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rário - Ensino Médio" sheetId="1" r:id="rId4"/>
  </sheets>
  <definedNames/>
  <calcPr/>
</workbook>
</file>

<file path=xl/sharedStrings.xml><?xml version="1.0" encoding="utf-8"?>
<sst xmlns="http://schemas.openxmlformats.org/spreadsheetml/2006/main" count="873" uniqueCount="118">
  <si>
    <t>1ºA ADM</t>
  </si>
  <si>
    <t>1ºB ADM</t>
  </si>
  <si>
    <t>2º ADM</t>
  </si>
  <si>
    <t>3º ADM</t>
  </si>
  <si>
    <t>1ºA AGR</t>
  </si>
  <si>
    <t>1ºB AGR</t>
  </si>
  <si>
    <t>2º AGR</t>
  </si>
  <si>
    <t>3ºA AGR</t>
  </si>
  <si>
    <t>3ºB AGR</t>
  </si>
  <si>
    <t>SEGUNDA</t>
  </si>
  <si>
    <t>Geografia</t>
  </si>
  <si>
    <t>Português</t>
  </si>
  <si>
    <t>Biologia</t>
  </si>
  <si>
    <t>Sociologia</t>
  </si>
  <si>
    <t>Gestão Amb</t>
  </si>
  <si>
    <t>Agr. Geral</t>
  </si>
  <si>
    <t>Filosofia</t>
  </si>
  <si>
    <t>Mec. Agrícola</t>
  </si>
  <si>
    <t>TERÇA</t>
  </si>
  <si>
    <t>Direito Emp</t>
  </si>
  <si>
    <t>Espanhol</t>
  </si>
  <si>
    <t>Inglês</t>
  </si>
  <si>
    <t>Artes</t>
  </si>
  <si>
    <t>História</t>
  </si>
  <si>
    <t>Secagem</t>
  </si>
  <si>
    <t>Forragicultura</t>
  </si>
  <si>
    <t>QUARTA</t>
  </si>
  <si>
    <t>Fund Adm</t>
  </si>
  <si>
    <t>Química</t>
  </si>
  <si>
    <t>Fitotecnia</t>
  </si>
  <si>
    <t>Matemática</t>
  </si>
  <si>
    <t>QUINTA</t>
  </si>
  <si>
    <t>Empreend</t>
  </si>
  <si>
    <t>Des Interpe</t>
  </si>
  <si>
    <t>Agroecologia</t>
  </si>
  <si>
    <t>Manejo</t>
  </si>
  <si>
    <t>Física</t>
  </si>
  <si>
    <t>SEXTA</t>
  </si>
  <si>
    <t>Gest Pessoas</t>
  </si>
  <si>
    <t>Informática</t>
  </si>
  <si>
    <t>Marketing</t>
  </si>
  <si>
    <t>Associativismo</t>
  </si>
  <si>
    <t>Fitotecnia II</t>
  </si>
  <si>
    <t>Gilmar</t>
  </si>
  <si>
    <t>Giselda</t>
  </si>
  <si>
    <t>Marcelo</t>
  </si>
  <si>
    <t>a contratar</t>
  </si>
  <si>
    <t>Daniel</t>
  </si>
  <si>
    <t>Túlio</t>
  </si>
  <si>
    <t>Adão</t>
  </si>
  <si>
    <t>Fernando</t>
  </si>
  <si>
    <t>Ana Paula</t>
  </si>
  <si>
    <t>Jandilson</t>
  </si>
  <si>
    <t>Alexandre</t>
  </si>
  <si>
    <t>a definir</t>
  </si>
  <si>
    <t>Reinaldo</t>
  </si>
  <si>
    <t>Givaldo</t>
  </si>
  <si>
    <t>Arilson</t>
  </si>
  <si>
    <t>Deise</t>
  </si>
  <si>
    <t>Luiz</t>
  </si>
  <si>
    <t>Roger</t>
  </si>
  <si>
    <t>Julimara</t>
  </si>
  <si>
    <t>Tamires</t>
  </si>
  <si>
    <t>Gonçalo</t>
  </si>
  <si>
    <t>Leandro</t>
  </si>
  <si>
    <t>Ed. Física</t>
  </si>
  <si>
    <t>Jaqueline</t>
  </si>
  <si>
    <t>INTERVALO</t>
  </si>
  <si>
    <t>Contabilidade</t>
  </si>
  <si>
    <t>Topografia</t>
  </si>
  <si>
    <t>Gest Doc</t>
  </si>
  <si>
    <t>Economia</t>
  </si>
  <si>
    <t>Produção</t>
  </si>
  <si>
    <t>Cooperativismo</t>
  </si>
  <si>
    <t>Olericultura</t>
  </si>
  <si>
    <t>ALMOÇO</t>
  </si>
  <si>
    <t>Fitossanidade</t>
  </si>
  <si>
    <t>Rotinas RH</t>
  </si>
  <si>
    <t>Fruticultura</t>
  </si>
  <si>
    <t>Qualidade</t>
  </si>
  <si>
    <t>Geoprocessamento</t>
  </si>
  <si>
    <t>Horário para atendimento ao discente, dependências, monitorias, pesquisa, extensão e projetos de ensino.</t>
  </si>
  <si>
    <t>Horário para atendimento ao discente, dependências, monitorias, pesquisa, extensão e ptojetos de ensino</t>
  </si>
  <si>
    <t>Irrigação</t>
  </si>
  <si>
    <t>Rotinas Adm</t>
  </si>
  <si>
    <t>1º Semestre</t>
  </si>
  <si>
    <t>3º Semestre</t>
  </si>
  <si>
    <t>5º Semestre</t>
  </si>
  <si>
    <t>7º Semestre</t>
  </si>
  <si>
    <t>Fund de Física</t>
  </si>
  <si>
    <t>Psicologia da Educ</t>
  </si>
  <si>
    <t>Microbiologia</t>
  </si>
  <si>
    <t>Metazoários II</t>
  </si>
  <si>
    <t>Filosofia da Educação</t>
  </si>
  <si>
    <t>Histologia</t>
  </si>
  <si>
    <t>Morfologia Vegetal</t>
  </si>
  <si>
    <t>Gestão Ambiental</t>
  </si>
  <si>
    <t>Fund.de Química</t>
  </si>
  <si>
    <t>Libras</t>
  </si>
  <si>
    <t>Met Ensino Ciências</t>
  </si>
  <si>
    <t>Parasitologia</t>
  </si>
  <si>
    <t>Laboratório de Biologia</t>
  </si>
  <si>
    <t>Biofísica</t>
  </si>
  <si>
    <t>EPT</t>
  </si>
  <si>
    <t>Bioética</t>
  </si>
  <si>
    <t>Genética</t>
  </si>
  <si>
    <t>Maria Auxiliadora</t>
  </si>
  <si>
    <t>Nayara</t>
  </si>
  <si>
    <t>Diversidade Vegetal II</t>
  </si>
  <si>
    <t>Embriologia</t>
  </si>
  <si>
    <t>Geologia</t>
  </si>
  <si>
    <t>Atividades Linguísticas</t>
  </si>
  <si>
    <t>Ecologia II</t>
  </si>
  <si>
    <t>Metodologia Científica</t>
  </si>
  <si>
    <t>Fund.de Matemática</t>
  </si>
  <si>
    <t>Anatomia Humana</t>
  </si>
  <si>
    <t>EJA</t>
  </si>
  <si>
    <t>Gestão Escolar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</si>
</sst>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8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color rgb="FF000000"/>
      <name val="Arial"/>
    </font>
    <font>
      <sz val="11.0"/>
      <color rgb="FF000000"/>
      <name val="Arial"/>
    </font>
    <font>
      <b/>
      <color rgb="FF000000"/>
      <name val="Arial"/>
    </font>
    <font>
      <sz val="11.0"/>
      <color rgb="FF1155CC"/>
      <name val="Inconsolata"/>
    </font>
  </fonts>
  <fills count="27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4A86E8"/>
        <bgColor rgb="FF4A86E8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00FF00"/>
        <bgColor rgb="FF00FF00"/>
      </patternFill>
    </fill>
    <fill>
      <patternFill patternType="solid">
        <fgColor rgb="FFEFEFEF"/>
        <bgColor rgb="FFEFEFEF"/>
      </patternFill>
    </fill>
    <fill>
      <patternFill patternType="solid">
        <fgColor rgb="FFDD7E6B"/>
        <bgColor rgb="FFDD7E6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A2C4C9"/>
        <bgColor rgb="FFA2C4C9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30">
    <border/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bottom"/>
    </xf>
    <xf borderId="5" fillId="0" fontId="1" numFmtId="0" xfId="0" applyAlignment="1" applyBorder="1" applyFont="1">
      <alignment horizontal="center" vertical="bottom"/>
    </xf>
    <xf borderId="6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center"/>
    </xf>
    <xf borderId="7" fillId="0" fontId="2" numFmtId="164" xfId="0" applyAlignment="1" applyBorder="1" applyFont="1" applyNumberFormat="1">
      <alignment horizontal="center" textRotation="255" vertical="center"/>
    </xf>
    <xf borderId="2" fillId="0" fontId="1" numFmtId="164" xfId="0" applyAlignment="1" applyBorder="1" applyFont="1" applyNumberFormat="1">
      <alignment horizontal="center" vertical="bottom"/>
    </xf>
    <xf borderId="3" fillId="2" fontId="1" numFmtId="0" xfId="0" applyAlignment="1" applyBorder="1" applyFill="1" applyFont="1">
      <alignment horizontal="center" vertical="bottom"/>
    </xf>
    <xf borderId="3" fillId="3" fontId="1" numFmtId="0" xfId="0" applyAlignment="1" applyBorder="1" applyFill="1" applyFont="1">
      <alignment horizontal="center" vertical="bottom"/>
    </xf>
    <xf borderId="3" fillId="4" fontId="1" numFmtId="0" xfId="0" applyAlignment="1" applyBorder="1" applyFill="1" applyFont="1">
      <alignment horizontal="center" vertical="bottom"/>
    </xf>
    <xf borderId="3" fillId="5" fontId="1" numFmtId="0" xfId="0" applyAlignment="1" applyBorder="1" applyFill="1" applyFont="1">
      <alignment horizontal="center" vertical="bottom"/>
    </xf>
    <xf borderId="3" fillId="6" fontId="1" numFmtId="0" xfId="0" applyAlignment="1" applyBorder="1" applyFill="1" applyFont="1">
      <alignment horizontal="center" vertical="bottom"/>
    </xf>
    <xf borderId="3" fillId="7" fontId="1" numFmtId="0" xfId="0" applyAlignment="1" applyBorder="1" applyFill="1" applyFont="1">
      <alignment horizontal="center" vertical="bottom"/>
    </xf>
    <xf borderId="3" fillId="8" fontId="1" numFmtId="0" xfId="0" applyAlignment="1" applyBorder="1" applyFill="1" applyFont="1">
      <alignment horizontal="center" vertical="bottom"/>
    </xf>
    <xf borderId="3" fillId="9" fontId="1" numFmtId="0" xfId="0" applyAlignment="1" applyBorder="1" applyFill="1" applyFont="1">
      <alignment horizontal="center" vertical="bottom"/>
    </xf>
    <xf borderId="8" fillId="10" fontId="1" numFmtId="0" xfId="0" applyAlignment="1" applyBorder="1" applyFill="1" applyFont="1">
      <alignment horizontal="center" vertical="bottom"/>
    </xf>
    <xf borderId="5" fillId="0" fontId="2" numFmtId="164" xfId="0" applyAlignment="1" applyBorder="1" applyFont="1" applyNumberFormat="1">
      <alignment horizontal="center" textRotation="255" vertical="center"/>
    </xf>
    <xf borderId="3" fillId="11" fontId="1" numFmtId="0" xfId="0" applyAlignment="1" applyBorder="1" applyFill="1" applyFont="1">
      <alignment horizontal="center" vertical="bottom"/>
    </xf>
    <xf borderId="9" fillId="12" fontId="1" numFmtId="0" xfId="0" applyAlignment="1" applyBorder="1" applyFill="1" applyFont="1">
      <alignment horizontal="center" vertical="bottom"/>
    </xf>
    <xf borderId="3" fillId="13" fontId="1" numFmtId="0" xfId="0" applyAlignment="1" applyBorder="1" applyFill="1" applyFont="1">
      <alignment horizontal="center" vertical="bottom"/>
    </xf>
    <xf borderId="3" fillId="10" fontId="1" numFmtId="0" xfId="0" applyAlignment="1" applyBorder="1" applyFont="1">
      <alignment horizontal="center" vertical="bottom"/>
    </xf>
    <xf borderId="3" fillId="14" fontId="1" numFmtId="0" xfId="0" applyAlignment="1" applyBorder="1" applyFill="1" applyFont="1">
      <alignment horizontal="center" vertical="bottom"/>
    </xf>
    <xf borderId="8" fillId="9" fontId="1" numFmtId="0" xfId="0" applyAlignment="1" applyBorder="1" applyFont="1">
      <alignment horizontal="center" vertical="bottom"/>
    </xf>
    <xf borderId="8" fillId="15" fontId="1" numFmtId="0" xfId="0" applyAlignment="1" applyBorder="1" applyFill="1" applyFont="1">
      <alignment horizontal="center" vertical="bottom"/>
    </xf>
    <xf borderId="3" fillId="0" fontId="2" numFmtId="164" xfId="0" applyAlignment="1" applyBorder="1" applyFont="1" applyNumberFormat="1">
      <alignment horizontal="center" textRotation="255" vertical="center"/>
    </xf>
    <xf borderId="3" fillId="16" fontId="1" numFmtId="0" xfId="0" applyAlignment="1" applyBorder="1" applyFill="1" applyFont="1">
      <alignment horizontal="center" vertical="bottom"/>
    </xf>
    <xf borderId="10" fillId="17" fontId="1" numFmtId="0" xfId="0" applyAlignment="1" applyBorder="1" applyFill="1" applyFont="1">
      <alignment horizontal="center" readingOrder="0" vertical="bottom"/>
    </xf>
    <xf borderId="10" fillId="15" fontId="1" numFmtId="0" xfId="0" applyAlignment="1" applyBorder="1" applyFont="1">
      <alignment horizontal="center" vertical="bottom"/>
    </xf>
    <xf borderId="3" fillId="18" fontId="1" numFmtId="0" xfId="0" applyAlignment="1" applyBorder="1" applyFill="1" applyFont="1">
      <alignment horizontal="center" vertical="bottom"/>
    </xf>
    <xf borderId="10" fillId="19" fontId="1" numFmtId="0" xfId="0" applyAlignment="1" applyBorder="1" applyFill="1" applyFont="1">
      <alignment horizontal="center" vertical="bottom"/>
    </xf>
    <xf borderId="10" fillId="18" fontId="1" numFmtId="0" xfId="0" applyAlignment="1" applyBorder="1" applyFont="1">
      <alignment horizontal="center" vertical="bottom"/>
    </xf>
    <xf borderId="10" fillId="20" fontId="1" numFmtId="0" xfId="0" applyAlignment="1" applyBorder="1" applyFill="1" applyFont="1">
      <alignment horizontal="center" vertical="bottom"/>
    </xf>
    <xf borderId="3" fillId="21" fontId="1" numFmtId="0" xfId="0" applyAlignment="1" applyBorder="1" applyFill="1" applyFont="1">
      <alignment horizontal="center" vertical="bottom"/>
    </xf>
    <xf borderId="0" fillId="7" fontId="1" numFmtId="0" xfId="0" applyAlignment="1" applyFont="1">
      <alignment horizontal="center" vertical="bottom"/>
    </xf>
    <xf borderId="3" fillId="22" fontId="1" numFmtId="0" xfId="0" applyAlignment="1" applyBorder="1" applyFill="1" applyFont="1">
      <alignment horizontal="center" vertical="bottom"/>
    </xf>
    <xf borderId="10" fillId="6" fontId="1" numFmtId="0" xfId="0" applyAlignment="1" applyBorder="1" applyFont="1">
      <alignment horizontal="center" vertical="bottom"/>
    </xf>
    <xf borderId="3" fillId="23" fontId="1" numFmtId="0" xfId="0" applyAlignment="1" applyBorder="1" applyFill="1" applyFont="1">
      <alignment horizontal="center" vertical="bottom"/>
    </xf>
    <xf borderId="10" fillId="10" fontId="1" numFmtId="0" xfId="0" applyAlignment="1" applyBorder="1" applyFont="1">
      <alignment horizontal="center" vertical="bottom"/>
    </xf>
    <xf borderId="3" fillId="19" fontId="1" numFmtId="0" xfId="0" applyAlignment="1" applyBorder="1" applyFont="1">
      <alignment horizontal="center" vertical="bottom"/>
    </xf>
    <xf borderId="9" fillId="15" fontId="1" numFmtId="0" xfId="0" applyAlignment="1" applyBorder="1" applyFont="1">
      <alignment horizontal="center" vertical="bottom"/>
    </xf>
    <xf borderId="7" fillId="0" fontId="3" numFmtId="0" xfId="0" applyBorder="1" applyFont="1"/>
    <xf borderId="5" fillId="2" fontId="1" numFmtId="0" xfId="0" applyAlignment="1" applyBorder="1" applyFont="1">
      <alignment horizontal="center" vertical="bottom"/>
    </xf>
    <xf borderId="5" fillId="3" fontId="1" numFmtId="0" xfId="0" applyAlignment="1" applyBorder="1" applyFont="1">
      <alignment horizontal="center" vertical="bottom"/>
    </xf>
    <xf borderId="5" fillId="4" fontId="1" numFmtId="0" xfId="0" applyAlignment="1" applyBorder="1" applyFont="1">
      <alignment horizontal="center" vertical="bottom"/>
    </xf>
    <xf borderId="11" fillId="5" fontId="1" numFmtId="0" xfId="0" applyAlignment="1" applyBorder="1" applyFont="1">
      <alignment horizontal="center" readingOrder="0" vertical="bottom"/>
    </xf>
    <xf borderId="5" fillId="6" fontId="1" numFmtId="0" xfId="0" applyAlignment="1" applyBorder="1" applyFont="1">
      <alignment horizontal="center" vertical="bottom"/>
    </xf>
    <xf borderId="5" fillId="7" fontId="1" numFmtId="0" xfId="0" applyAlignment="1" applyBorder="1" applyFont="1">
      <alignment horizontal="center" vertical="bottom"/>
    </xf>
    <xf borderId="11" fillId="8" fontId="1" numFmtId="0" xfId="0" applyAlignment="1" applyBorder="1" applyFont="1">
      <alignment horizontal="center" vertical="bottom"/>
    </xf>
    <xf borderId="5" fillId="9" fontId="1" numFmtId="0" xfId="0" applyAlignment="1" applyBorder="1" applyFont="1">
      <alignment horizontal="center" vertical="bottom"/>
    </xf>
    <xf borderId="4" fillId="10" fontId="1" numFmtId="0" xfId="0" applyAlignment="1" applyBorder="1" applyFont="1">
      <alignment horizontal="center" vertical="bottom"/>
    </xf>
    <xf borderId="5" fillId="0" fontId="3" numFmtId="0" xfId="0" applyBorder="1" applyFont="1"/>
    <xf borderId="5" fillId="11" fontId="1" numFmtId="0" xfId="0" applyAlignment="1" applyBorder="1" applyFont="1">
      <alignment horizontal="center" vertical="bottom"/>
    </xf>
    <xf borderId="12" fillId="12" fontId="1" numFmtId="0" xfId="0" applyAlignment="1" applyBorder="1" applyFont="1">
      <alignment horizontal="center" vertical="bottom"/>
    </xf>
    <xf borderId="11" fillId="13" fontId="1" numFmtId="0" xfId="0" applyAlignment="1" applyBorder="1" applyFont="1">
      <alignment horizontal="center" readingOrder="0" vertical="bottom"/>
    </xf>
    <xf borderId="11" fillId="3" fontId="1" numFmtId="0" xfId="0" applyAlignment="1" applyBorder="1" applyFont="1">
      <alignment horizontal="center" vertical="bottom"/>
    </xf>
    <xf borderId="5" fillId="10" fontId="1" numFmtId="0" xfId="0" applyAlignment="1" applyBorder="1" applyFont="1">
      <alignment horizontal="center" vertical="bottom"/>
    </xf>
    <xf borderId="11" fillId="14" fontId="1" numFmtId="0" xfId="0" applyAlignment="1" applyBorder="1" applyFont="1">
      <alignment horizontal="center" vertical="bottom"/>
    </xf>
    <xf borderId="5" fillId="5" fontId="1" numFmtId="0" xfId="0" applyAlignment="1" applyBorder="1" applyFont="1">
      <alignment horizontal="center" readingOrder="0" vertical="bottom"/>
    </xf>
    <xf borderId="4" fillId="9" fontId="1" numFmtId="0" xfId="0" applyAlignment="1" applyBorder="1" applyFont="1">
      <alignment horizontal="center" vertical="bottom"/>
    </xf>
    <xf borderId="4" fillId="15" fontId="1" numFmtId="0" xfId="0" applyAlignment="1" applyBorder="1" applyFont="1">
      <alignment horizontal="center" vertical="bottom"/>
    </xf>
    <xf borderId="5" fillId="16" fontId="1" numFmtId="0" xfId="0" applyAlignment="1" applyBorder="1" applyFont="1">
      <alignment horizontal="center" vertical="bottom"/>
    </xf>
    <xf borderId="0" fillId="17" fontId="1" numFmtId="0" xfId="0" applyAlignment="1" applyFont="1">
      <alignment horizontal="center" readingOrder="0" vertical="bottom"/>
    </xf>
    <xf borderId="0" fillId="15" fontId="1" numFmtId="0" xfId="0" applyAlignment="1" applyFont="1">
      <alignment horizontal="center" vertical="bottom"/>
    </xf>
    <xf borderId="5" fillId="18" fontId="1" numFmtId="0" xfId="0" applyAlignment="1" applyBorder="1" applyFont="1">
      <alignment horizontal="center" vertical="bottom"/>
    </xf>
    <xf borderId="0" fillId="19" fontId="1" numFmtId="0" xfId="0" applyAlignment="1" applyFont="1">
      <alignment horizontal="center" vertical="bottom"/>
    </xf>
    <xf borderId="0" fillId="18" fontId="1" numFmtId="0" xfId="0" applyAlignment="1" applyFont="1">
      <alignment horizontal="center" vertical="bottom"/>
    </xf>
    <xf borderId="0" fillId="20" fontId="1" numFmtId="0" xfId="0" applyAlignment="1" applyFont="1">
      <alignment horizontal="center" vertical="bottom"/>
    </xf>
    <xf borderId="5" fillId="21" fontId="1" numFmtId="0" xfId="0" applyAlignment="1" applyBorder="1" applyFont="1">
      <alignment horizontal="center" readingOrder="0" vertical="bottom"/>
    </xf>
    <xf borderId="5" fillId="22" fontId="1" numFmtId="0" xfId="0" applyAlignment="1" applyBorder="1" applyFont="1">
      <alignment horizontal="center" vertical="bottom"/>
    </xf>
    <xf borderId="0" fillId="6" fontId="1" numFmtId="0" xfId="0" applyAlignment="1" applyFont="1">
      <alignment horizontal="center" vertical="bottom"/>
    </xf>
    <xf borderId="5" fillId="23" fontId="1" numFmtId="0" xfId="0" applyAlignment="1" applyBorder="1" applyFont="1">
      <alignment horizontal="center" vertical="bottom"/>
    </xf>
    <xf borderId="0" fillId="10" fontId="1" numFmtId="0" xfId="0" applyAlignment="1" applyFont="1">
      <alignment horizontal="center" vertical="bottom"/>
    </xf>
    <xf borderId="5" fillId="19" fontId="1" numFmtId="0" xfId="0" applyAlignment="1" applyBorder="1" applyFont="1">
      <alignment horizontal="center" vertical="bottom"/>
    </xf>
    <xf borderId="12" fillId="15" fontId="1" numFmtId="0" xfId="0" applyAlignment="1" applyBorder="1" applyFont="1">
      <alignment horizontal="center" vertical="bottom"/>
    </xf>
    <xf borderId="3" fillId="20" fontId="1" numFmtId="0" xfId="0" applyAlignment="1" applyBorder="1" applyFont="1">
      <alignment horizontal="center" vertical="bottom"/>
    </xf>
    <xf borderId="5" fillId="24" fontId="1" numFmtId="0" xfId="0" applyAlignment="1" applyBorder="1" applyFill="1" applyFont="1">
      <alignment horizontal="center" vertical="bottom"/>
    </xf>
    <xf borderId="0" fillId="2" fontId="1" numFmtId="0" xfId="0" applyAlignment="1" applyFont="1">
      <alignment horizontal="center" vertical="bottom"/>
    </xf>
    <xf borderId="5" fillId="5" fontId="1" numFmtId="0" xfId="0" applyAlignment="1" applyBorder="1" applyFont="1">
      <alignment horizontal="center" vertical="bottom"/>
    </xf>
    <xf borderId="0" fillId="24" fontId="1" numFmtId="0" xfId="0" applyAlignment="1" applyFont="1">
      <alignment horizontal="center" vertical="bottom"/>
    </xf>
    <xf borderId="0" fillId="3" fontId="1" numFmtId="0" xfId="0" applyAlignment="1" applyFont="1">
      <alignment horizontal="center" vertical="bottom"/>
    </xf>
    <xf borderId="5" fillId="21" fontId="1" numFmtId="0" xfId="0" applyAlignment="1" applyBorder="1" applyFont="1">
      <alignment horizontal="center" vertical="bottom"/>
    </xf>
    <xf borderId="11" fillId="2" fontId="1" numFmtId="0" xfId="0" applyAlignment="1" applyBorder="1" applyFont="1">
      <alignment horizontal="center" vertical="bottom"/>
    </xf>
    <xf borderId="11" fillId="4" fontId="1" numFmtId="0" xfId="0" applyAlignment="1" applyBorder="1" applyFont="1">
      <alignment horizontal="center" vertical="bottom"/>
    </xf>
    <xf borderId="11" fillId="20" fontId="1" numFmtId="0" xfId="0" applyAlignment="1" applyBorder="1" applyFont="1">
      <alignment horizontal="center" vertical="bottom"/>
    </xf>
    <xf borderId="11" fillId="6" fontId="1" numFmtId="0" xfId="0" applyAlignment="1" applyBorder="1" applyFont="1">
      <alignment horizontal="center" vertical="bottom"/>
    </xf>
    <xf borderId="11" fillId="7" fontId="1" numFmtId="0" xfId="0" applyAlignment="1" applyBorder="1" applyFont="1">
      <alignment horizontal="center" vertical="bottom"/>
    </xf>
    <xf borderId="11" fillId="9" fontId="1" numFmtId="0" xfId="0" applyAlignment="1" applyBorder="1" applyFont="1">
      <alignment horizontal="center" vertical="bottom"/>
    </xf>
    <xf borderId="13" fillId="10" fontId="1" numFmtId="0" xfId="0" applyAlignment="1" applyBorder="1" applyFont="1">
      <alignment horizontal="center" vertical="bottom"/>
    </xf>
    <xf borderId="11" fillId="11" fontId="1" numFmtId="0" xfId="0" applyAlignment="1" applyBorder="1" applyFont="1">
      <alignment horizontal="center" vertical="bottom"/>
    </xf>
    <xf borderId="14" fillId="12" fontId="1" numFmtId="0" xfId="0" applyAlignment="1" applyBorder="1" applyFont="1">
      <alignment horizontal="center" vertical="bottom"/>
    </xf>
    <xf borderId="11" fillId="24" fontId="1" numFmtId="0" xfId="0" applyAlignment="1" applyBorder="1" applyFont="1">
      <alignment horizontal="center" vertical="bottom"/>
    </xf>
    <xf borderId="11" fillId="10" fontId="1" numFmtId="0" xfId="0" applyAlignment="1" applyBorder="1" applyFont="1">
      <alignment horizontal="center" vertical="bottom"/>
    </xf>
    <xf borderId="5" fillId="13" fontId="1" numFmtId="0" xfId="0" applyAlignment="1" applyBorder="1" applyFont="1">
      <alignment horizontal="center" vertical="bottom"/>
    </xf>
    <xf borderId="13" fillId="9" fontId="1" numFmtId="0" xfId="0" applyAlignment="1" applyBorder="1" applyFont="1">
      <alignment horizontal="center" vertical="bottom"/>
    </xf>
    <xf borderId="13" fillId="15" fontId="1" numFmtId="0" xfId="0" applyAlignment="1" applyBorder="1" applyFont="1">
      <alignment horizontal="center" vertical="bottom"/>
    </xf>
    <xf borderId="15" fillId="24" fontId="1" numFmtId="0" xfId="0" applyAlignment="1" applyBorder="1" applyFont="1">
      <alignment horizontal="center" vertical="bottom"/>
    </xf>
    <xf borderId="11" fillId="16" fontId="1" numFmtId="0" xfId="0" applyAlignment="1" applyBorder="1" applyFont="1">
      <alignment horizontal="center" vertical="bottom"/>
    </xf>
    <xf borderId="15" fillId="17" fontId="1" numFmtId="0" xfId="0" applyAlignment="1" applyBorder="1" applyFont="1">
      <alignment horizontal="center" readingOrder="0" vertical="bottom"/>
    </xf>
    <xf borderId="11" fillId="22" fontId="1" numFmtId="0" xfId="0" applyAlignment="1" applyBorder="1" applyFont="1">
      <alignment horizontal="center" vertical="bottom"/>
    </xf>
    <xf borderId="15" fillId="3" fontId="1" numFmtId="0" xfId="0" applyAlignment="1" applyBorder="1" applyFont="1">
      <alignment horizontal="center" vertical="bottom"/>
    </xf>
    <xf borderId="15" fillId="15" fontId="1" numFmtId="0" xfId="0" applyAlignment="1" applyBorder="1" applyFont="1">
      <alignment horizontal="center" vertical="bottom"/>
    </xf>
    <xf borderId="11" fillId="18" fontId="1" numFmtId="0" xfId="0" applyAlignment="1" applyBorder="1" applyFont="1">
      <alignment horizontal="center" vertical="bottom"/>
    </xf>
    <xf borderId="15" fillId="19" fontId="1" numFmtId="0" xfId="0" applyAlignment="1" applyBorder="1" applyFont="1">
      <alignment horizontal="center" vertical="bottom"/>
    </xf>
    <xf borderId="15" fillId="18" fontId="1" numFmtId="0" xfId="0" applyAlignment="1" applyBorder="1" applyFont="1">
      <alignment horizontal="center" vertical="bottom"/>
    </xf>
    <xf borderId="15" fillId="20" fontId="1" numFmtId="0" xfId="0" applyAlignment="1" applyBorder="1" applyFont="1">
      <alignment horizontal="center" vertical="bottom"/>
    </xf>
    <xf borderId="11" fillId="21" fontId="1" numFmtId="0" xfId="0" applyAlignment="1" applyBorder="1" applyFont="1">
      <alignment horizontal="center" readingOrder="0" vertical="bottom"/>
    </xf>
    <xf borderId="15" fillId="7" fontId="1" numFmtId="0" xfId="0" applyAlignment="1" applyBorder="1" applyFont="1">
      <alignment horizontal="center" vertical="bottom"/>
    </xf>
    <xf borderId="15" fillId="6" fontId="1" numFmtId="0" xfId="0" applyAlignment="1" applyBorder="1" applyFont="1">
      <alignment horizontal="center" vertical="bottom"/>
    </xf>
    <xf borderId="11" fillId="23" fontId="1" numFmtId="0" xfId="0" applyAlignment="1" applyBorder="1" applyFont="1">
      <alignment horizontal="center" vertical="bottom"/>
    </xf>
    <xf borderId="11" fillId="19" fontId="1" numFmtId="0" xfId="0" applyAlignment="1" applyBorder="1" applyFont="1">
      <alignment horizontal="center" vertical="bottom"/>
    </xf>
    <xf borderId="14" fillId="15" fontId="1" numFmtId="0" xfId="0" applyAlignment="1" applyBorder="1" applyFont="1">
      <alignment horizontal="center" vertical="bottom"/>
    </xf>
    <xf borderId="16" fillId="0" fontId="1" numFmtId="0" xfId="0" applyAlignment="1" applyBorder="1" applyFont="1">
      <alignment horizontal="center" readingOrder="0" vertical="bottom"/>
    </xf>
    <xf borderId="17" fillId="0" fontId="3" numFmtId="0" xfId="0" applyBorder="1" applyFont="1"/>
    <xf borderId="18" fillId="0" fontId="3" numFmtId="0" xfId="0" applyBorder="1" applyFont="1"/>
    <xf borderId="0" fillId="5" fontId="1" numFmtId="0" xfId="0" applyAlignment="1" applyFont="1">
      <alignment horizontal="center" vertical="bottom"/>
    </xf>
    <xf borderId="3" fillId="24" fontId="1" numFmtId="0" xfId="0" applyAlignment="1" applyBorder="1" applyFont="1">
      <alignment horizontal="center" vertical="bottom"/>
    </xf>
    <xf borderId="8" fillId="3" fontId="1" numFmtId="0" xfId="0" applyAlignment="1" applyBorder="1" applyFont="1">
      <alignment horizontal="center" vertical="bottom"/>
    </xf>
    <xf borderId="16" fillId="0" fontId="1" numFmtId="164" xfId="0" applyAlignment="1" applyBorder="1" applyFont="1" applyNumberFormat="1">
      <alignment horizontal="center" vertical="bottom"/>
    </xf>
    <xf borderId="10" fillId="16" fontId="1" numFmtId="0" xfId="0" applyAlignment="1" applyBorder="1" applyFont="1">
      <alignment horizontal="center" vertical="bottom"/>
    </xf>
    <xf borderId="3" fillId="21" fontId="1" numFmtId="0" xfId="0" applyAlignment="1" applyBorder="1" applyFont="1">
      <alignment horizontal="center" vertical="bottom"/>
    </xf>
    <xf borderId="10" fillId="7" fontId="1" numFmtId="0" xfId="0" applyAlignment="1" applyBorder="1" applyFont="1">
      <alignment horizontal="center" vertical="bottom"/>
    </xf>
    <xf borderId="9" fillId="3" fontId="1" numFmtId="0" xfId="0" applyAlignment="1" applyBorder="1" applyFont="1">
      <alignment horizontal="center" vertical="bottom"/>
    </xf>
    <xf borderId="8" fillId="20" fontId="1" numFmtId="0" xfId="0" applyAlignment="1" applyBorder="1" applyFont="1">
      <alignment horizontal="center" vertical="bottom"/>
    </xf>
    <xf borderId="9" fillId="6" fontId="1" numFmtId="0" xfId="0" applyAlignment="1" applyBorder="1" applyFont="1">
      <alignment horizontal="center" vertical="bottom"/>
    </xf>
    <xf borderId="11" fillId="11" fontId="1" numFmtId="0" xfId="0" applyAlignment="1" applyBorder="1" applyFont="1">
      <alignment horizontal="center" readingOrder="0" vertical="bottom"/>
    </xf>
    <xf borderId="15" fillId="2" fontId="1" numFmtId="0" xfId="0" applyAlignment="1" applyBorder="1" applyFont="1">
      <alignment horizontal="center" vertical="bottom"/>
    </xf>
    <xf borderId="4" fillId="3" fontId="1" numFmtId="0" xfId="0" applyAlignment="1" applyBorder="1" applyFont="1">
      <alignment horizontal="center" vertical="bottom"/>
    </xf>
    <xf borderId="0" fillId="16" fontId="1" numFmtId="0" xfId="0" applyAlignment="1" applyFont="1">
      <alignment horizontal="center" vertical="bottom"/>
    </xf>
    <xf borderId="12" fillId="3" fontId="1" numFmtId="0" xfId="0" applyAlignment="1" applyBorder="1" applyFont="1">
      <alignment horizontal="center" vertical="bottom"/>
    </xf>
    <xf borderId="4" fillId="20" fontId="1" numFmtId="0" xfId="0" applyAlignment="1" applyBorder="1" applyFont="1">
      <alignment horizontal="center" vertical="bottom"/>
    </xf>
    <xf borderId="12" fillId="6" fontId="1" numFmtId="0" xfId="0" applyAlignment="1" applyBorder="1" applyFont="1">
      <alignment horizontal="center" vertical="bottom"/>
    </xf>
    <xf borderId="3" fillId="17" fontId="1" numFmtId="0" xfId="0" applyAlignment="1" applyBorder="1" applyFont="1">
      <alignment horizontal="center" vertical="bottom"/>
    </xf>
    <xf borderId="0" fillId="22" fontId="1" numFmtId="0" xfId="0" applyAlignment="1" applyFont="1">
      <alignment horizontal="center" vertical="bottom"/>
    </xf>
    <xf borderId="10" fillId="2" fontId="1" numFmtId="0" xfId="0" applyAlignment="1" applyBorder="1" applyFont="1">
      <alignment horizontal="center" vertical="bottom"/>
    </xf>
    <xf borderId="5" fillId="17" fontId="1" numFmtId="0" xfId="0" applyAlignment="1" applyBorder="1" applyFont="1">
      <alignment horizontal="center" vertical="bottom"/>
    </xf>
    <xf borderId="0" fillId="25" fontId="4" numFmtId="0" xfId="0" applyFill="1" applyFont="1"/>
    <xf borderId="5" fillId="8" fontId="1" numFmtId="0" xfId="0" applyAlignment="1" applyBorder="1" applyFont="1">
      <alignment horizontal="center" vertical="bottom"/>
    </xf>
    <xf borderId="0" fillId="25" fontId="1" numFmtId="0" xfId="0" applyFont="1"/>
    <xf borderId="4" fillId="25" fontId="1" numFmtId="0" xfId="0" applyBorder="1" applyFont="1"/>
    <xf borderId="11" fillId="17" fontId="1" numFmtId="0" xfId="0" applyAlignment="1" applyBorder="1" applyFont="1">
      <alignment horizontal="center" vertical="bottom"/>
    </xf>
    <xf borderId="15" fillId="16" fontId="1" numFmtId="0" xfId="0" applyAlignment="1" applyBorder="1" applyFont="1">
      <alignment horizontal="center" vertical="bottom"/>
    </xf>
    <xf borderId="15" fillId="22" fontId="1" numFmtId="0" xfId="0" applyAlignment="1" applyBorder="1" applyFont="1">
      <alignment horizontal="center" vertical="bottom"/>
    </xf>
    <xf borderId="15" fillId="25" fontId="4" numFmtId="0" xfId="0" applyBorder="1" applyFont="1"/>
    <xf borderId="15" fillId="25" fontId="1" numFmtId="0" xfId="0" applyBorder="1" applyFont="1"/>
    <xf borderId="13" fillId="25" fontId="1" numFmtId="0" xfId="0" applyBorder="1" applyFont="1"/>
    <xf borderId="10" fillId="0" fontId="1" numFmtId="0" xfId="0" applyAlignment="1" applyBorder="1" applyFont="1">
      <alignment horizontal="center" readingOrder="0" vertical="bottom"/>
    </xf>
    <xf borderId="10" fillId="0" fontId="3" numFmtId="0" xfId="0" applyBorder="1" applyFont="1"/>
    <xf borderId="19" fillId="0" fontId="3" numFmtId="0" xfId="0" applyBorder="1" applyFont="1"/>
    <xf borderId="20" fillId="0" fontId="1" numFmtId="0" xfId="0" applyAlignment="1" applyBorder="1" applyFont="1">
      <alignment horizontal="center" readingOrder="0" vertical="bottom"/>
    </xf>
    <xf borderId="8" fillId="21" fontId="1" numFmtId="0" xfId="0" applyAlignment="1" applyBorder="1" applyFont="1">
      <alignment horizontal="center" vertical="bottom"/>
    </xf>
    <xf borderId="3" fillId="11" fontId="1" numFmtId="0" xfId="0" applyAlignment="1" applyBorder="1" applyFont="1">
      <alignment horizontal="center" readingOrder="0" vertical="bottom"/>
    </xf>
    <xf borderId="9" fillId="19" fontId="1" numFmtId="0" xfId="0" applyAlignment="1" applyBorder="1" applyFont="1">
      <alignment horizontal="center" vertical="bottom"/>
    </xf>
    <xf borderId="8" fillId="7" fontId="1" numFmtId="0" xfId="0" applyAlignment="1" applyBorder="1" applyFont="1">
      <alignment horizontal="center" vertical="bottom"/>
    </xf>
    <xf borderId="10" fillId="25" fontId="1" numFmtId="0" xfId="0" applyAlignment="1" applyBorder="1" applyFont="1">
      <alignment vertical="bottom"/>
    </xf>
    <xf borderId="10" fillId="11" fontId="1" numFmtId="0" xfId="0" applyAlignment="1" applyBorder="1" applyFont="1">
      <alignment horizontal="center" vertical="bottom"/>
    </xf>
    <xf borderId="0" fillId="17" fontId="1" numFmtId="0" xfId="0" applyAlignment="1" applyFont="1">
      <alignment horizontal="center" vertical="bottom"/>
    </xf>
    <xf borderId="4" fillId="18" fontId="1" numFmtId="0" xfId="0" applyAlignment="1" applyBorder="1" applyFont="1">
      <alignment horizontal="center" vertical="bottom"/>
    </xf>
    <xf borderId="21" fillId="0" fontId="2" numFmtId="0" xfId="0" applyAlignment="1" applyBorder="1" applyFont="1">
      <alignment horizontal="center" readingOrder="0" vertical="center"/>
    </xf>
    <xf borderId="21" fillId="0" fontId="3" numFmtId="0" xfId="0" applyBorder="1" applyFont="1"/>
    <xf borderId="22" fillId="0" fontId="3" numFmtId="0" xfId="0" applyBorder="1" applyFont="1"/>
    <xf borderId="1" fillId="0" fontId="2" numFmtId="0" xfId="0" applyAlignment="1" applyBorder="1" applyFont="1">
      <alignment horizontal="center" readingOrder="0" vertical="center"/>
    </xf>
    <xf borderId="4" fillId="21" fontId="1" numFmtId="0" xfId="0" applyAlignment="1" applyBorder="1" applyFont="1">
      <alignment horizontal="center" readingOrder="0" vertical="bottom"/>
    </xf>
    <xf borderId="5" fillId="11" fontId="1" numFmtId="0" xfId="0" applyAlignment="1" applyBorder="1" applyFont="1">
      <alignment horizontal="center" readingOrder="0" vertical="bottom"/>
    </xf>
    <xf borderId="12" fillId="19" fontId="1" numFmtId="0" xfId="0" applyAlignment="1" applyBorder="1" applyFont="1">
      <alignment horizontal="center" vertical="bottom"/>
    </xf>
    <xf borderId="4" fillId="7" fontId="1" numFmtId="0" xfId="0" applyAlignment="1" applyBorder="1" applyFont="1">
      <alignment horizontal="center" vertical="bottom"/>
    </xf>
    <xf borderId="0" fillId="25" fontId="1" numFmtId="0" xfId="0" applyAlignment="1" applyFont="1">
      <alignment vertical="bottom"/>
    </xf>
    <xf borderId="0" fillId="11" fontId="1" numFmtId="0" xfId="0" applyAlignment="1" applyFont="1">
      <alignment horizontal="center" readingOrder="0" vertical="bottom"/>
    </xf>
    <xf borderId="23" fillId="0" fontId="3" numFmtId="0" xfId="0" applyBorder="1" applyFont="1"/>
    <xf borderId="4" fillId="21" fontId="1" numFmtId="0" xfId="0" applyAlignment="1" applyBorder="1" applyFont="1">
      <alignment horizontal="center" vertical="bottom"/>
    </xf>
    <xf borderId="0" fillId="11" fontId="1" numFmtId="0" xfId="0" applyAlignment="1" applyFont="1">
      <alignment horizontal="center" vertical="bottom"/>
    </xf>
    <xf borderId="11" fillId="13" fontId="1" numFmtId="0" xfId="0" applyAlignment="1" applyBorder="1" applyFont="1">
      <alignment horizontal="center" vertical="bottom"/>
    </xf>
    <xf borderId="15" fillId="7" fontId="1" numFmtId="0" xfId="0" applyAlignment="1" applyBorder="1" applyFont="1">
      <alignment horizontal="center" vertical="bottom"/>
    </xf>
    <xf borderId="13" fillId="21" fontId="1" numFmtId="0" xfId="0" applyAlignment="1" applyBorder="1" applyFont="1">
      <alignment horizontal="center" readingOrder="0" vertical="bottom"/>
    </xf>
    <xf borderId="14" fillId="19" fontId="1" numFmtId="0" xfId="0" applyAlignment="1" applyBorder="1" applyFont="1">
      <alignment horizontal="center" vertical="bottom"/>
    </xf>
    <xf borderId="13" fillId="7" fontId="1" numFmtId="0" xfId="0" applyAlignment="1" applyBorder="1" applyFont="1">
      <alignment horizontal="center" vertical="bottom"/>
    </xf>
    <xf borderId="15" fillId="25" fontId="1" numFmtId="0" xfId="0" applyAlignment="1" applyBorder="1" applyFont="1">
      <alignment vertical="bottom"/>
    </xf>
    <xf borderId="15" fillId="11" fontId="1" numFmtId="0" xfId="0" applyAlignment="1" applyBorder="1" applyFont="1">
      <alignment horizontal="center" readingOrder="0" vertical="bottom"/>
    </xf>
    <xf borderId="15" fillId="17" fontId="1" numFmtId="0" xfId="0" applyAlignment="1" applyBorder="1" applyFont="1">
      <alignment horizontal="center" vertical="bottom"/>
    </xf>
    <xf borderId="13" fillId="18" fontId="1" numFmtId="0" xfId="0" applyAlignment="1" applyBorder="1" applyFont="1">
      <alignment horizontal="center" vertical="bottom"/>
    </xf>
    <xf borderId="10" fillId="22" fontId="1" numFmtId="0" xfId="0" applyAlignment="1" applyBorder="1" applyFont="1">
      <alignment horizontal="center" vertical="bottom"/>
    </xf>
    <xf borderId="8" fillId="2" fontId="1" numFmtId="0" xfId="0" applyAlignment="1" applyBorder="1" applyFont="1">
      <alignment horizontal="center" vertical="bottom"/>
    </xf>
    <xf borderId="10" fillId="13" fontId="1" numFmtId="0" xfId="0" applyAlignment="1" applyBorder="1" applyFont="1">
      <alignment horizontal="center" vertical="bottom"/>
    </xf>
    <xf borderId="3" fillId="12" fontId="1" numFmtId="0" xfId="0" applyAlignment="1" applyBorder="1" applyFont="1">
      <alignment horizontal="center" vertical="bottom"/>
    </xf>
    <xf borderId="3" fillId="15" fontId="1" numFmtId="0" xfId="0" applyAlignment="1" applyBorder="1" applyFont="1">
      <alignment horizontal="center" vertical="bottom"/>
    </xf>
    <xf borderId="4" fillId="2" fontId="1" numFmtId="0" xfId="0" applyAlignment="1" applyBorder="1" applyFont="1">
      <alignment horizontal="center" vertical="bottom"/>
    </xf>
    <xf borderId="0" fillId="13" fontId="1" numFmtId="0" xfId="0" applyAlignment="1" applyFont="1">
      <alignment horizontal="center" vertical="bottom"/>
    </xf>
    <xf borderId="5" fillId="12" fontId="1" numFmtId="0" xfId="0" applyAlignment="1" applyBorder="1" applyFont="1">
      <alignment horizontal="center" vertical="bottom"/>
    </xf>
    <xf borderId="5" fillId="15" fontId="1" numFmtId="0" xfId="0" applyAlignment="1" applyBorder="1" applyFont="1">
      <alignment horizontal="center" vertical="bottom"/>
    </xf>
    <xf borderId="5" fillId="20" fontId="1" numFmtId="0" xfId="0" applyAlignment="1" applyBorder="1" applyFont="1">
      <alignment horizontal="center" vertical="bottom"/>
    </xf>
    <xf borderId="24" fillId="0" fontId="3" numFmtId="0" xfId="0" applyBorder="1" applyFont="1"/>
    <xf borderId="13" fillId="2" fontId="1" numFmtId="0" xfId="0" applyAlignment="1" applyBorder="1" applyFont="1">
      <alignment horizontal="center" vertical="bottom"/>
    </xf>
    <xf borderId="11" fillId="0" fontId="3" numFmtId="0" xfId="0" applyBorder="1" applyFont="1"/>
    <xf borderId="15" fillId="13" fontId="1" numFmtId="0" xfId="0" applyAlignment="1" applyBorder="1" applyFont="1">
      <alignment horizontal="center" vertical="bottom"/>
    </xf>
    <xf borderId="11" fillId="12" fontId="1" numFmtId="0" xfId="0" applyAlignment="1" applyBorder="1" applyFont="1">
      <alignment horizontal="center" vertical="bottom"/>
    </xf>
    <xf borderId="11" fillId="15" fontId="1" numFmtId="0" xfId="0" applyAlignment="1" applyBorder="1" applyFont="1">
      <alignment horizontal="center" vertical="bottom"/>
    </xf>
    <xf borderId="25" fillId="0" fontId="3" numFmtId="0" xfId="0" applyBorder="1" applyFont="1"/>
    <xf borderId="26" fillId="0" fontId="3" numFmtId="0" xfId="0" applyBorder="1" applyFont="1"/>
    <xf borderId="9" fillId="0" fontId="1" numFmtId="0" xfId="0" applyBorder="1" applyFont="1"/>
    <xf borderId="10" fillId="0" fontId="1" numFmtId="0" xfId="0" applyBorder="1" applyFont="1"/>
    <xf borderId="8" fillId="0" fontId="1" numFmtId="0" xfId="0" applyBorder="1" applyFont="1"/>
    <xf borderId="0" fillId="0" fontId="1" numFmtId="0" xfId="0" applyAlignment="1" applyFont="1">
      <alignment horizontal="center"/>
    </xf>
    <xf borderId="3" fillId="0" fontId="2" numFmtId="0" xfId="0" applyAlignment="1" applyBorder="1" applyFont="1">
      <alignment horizontal="center" textRotation="255" vertical="center"/>
    </xf>
    <xf borderId="17" fillId="0" fontId="2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17" fillId="0" fontId="2" numFmtId="0" xfId="0" applyAlignment="1" applyBorder="1" applyFont="1">
      <alignment horizontal="center" vertical="bottom"/>
    </xf>
    <xf borderId="10" fillId="0" fontId="2" numFmtId="0" xfId="0" applyAlignment="1" applyBorder="1" applyFont="1">
      <alignment horizontal="center" vertical="bottom"/>
    </xf>
    <xf borderId="8" fillId="0" fontId="3" numFmtId="0" xfId="0" applyBorder="1" applyFont="1"/>
    <xf borderId="0" fillId="26" fontId="5" numFmtId="0" xfId="0" applyAlignment="1" applyFill="1" applyFont="1">
      <alignment horizontal="center" vertical="center"/>
    </xf>
    <xf borderId="4" fillId="0" fontId="3" numFmtId="0" xfId="0" applyBorder="1" applyFont="1"/>
    <xf borderId="0" fillId="0" fontId="1" numFmtId="0" xfId="0" applyAlignment="1" applyFont="1">
      <alignment horizontal="center" vertical="bottom"/>
    </xf>
    <xf borderId="0" fillId="26" fontId="5" numFmtId="0" xfId="0" applyAlignment="1" applyFont="1">
      <alignment horizontal="center" vertical="bottom"/>
    </xf>
    <xf borderId="9" fillId="26" fontId="5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center"/>
    </xf>
    <xf borderId="4" fillId="0" fontId="1" numFmtId="0" xfId="0" applyAlignment="1" applyBorder="1" applyFont="1">
      <alignment vertical="center"/>
    </xf>
    <xf borderId="15" fillId="0" fontId="1" numFmtId="0" xfId="0" applyAlignment="1" applyBorder="1" applyFont="1">
      <alignment horizontal="center" vertical="center"/>
    </xf>
    <xf borderId="13" fillId="0" fontId="3" numFmtId="0" xfId="0" applyBorder="1" applyFont="1"/>
    <xf borderId="0" fillId="0" fontId="4" numFmtId="0" xfId="0" applyAlignment="1" applyFont="1">
      <alignment horizontal="center" vertical="bottom"/>
    </xf>
    <xf borderId="15" fillId="26" fontId="5" numFmtId="0" xfId="0" applyAlignment="1" applyBorder="1" applyFont="1">
      <alignment horizontal="center" vertical="bottom"/>
    </xf>
    <xf borderId="15" fillId="0" fontId="1" numFmtId="0" xfId="0" applyAlignment="1" applyBorder="1" applyFont="1">
      <alignment horizontal="center" vertical="bottom"/>
    </xf>
    <xf borderId="12" fillId="0" fontId="1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center"/>
    </xf>
    <xf borderId="12" fillId="26" fontId="5" numFmtId="0" xfId="0" applyAlignment="1" applyBorder="1" applyFont="1">
      <alignment horizontal="center" vertical="bottom"/>
    </xf>
    <xf borderId="15" fillId="26" fontId="5" numFmtId="0" xfId="0" applyAlignment="1" applyBorder="1" applyFont="1">
      <alignment horizontal="center" vertical="center"/>
    </xf>
    <xf borderId="0" fillId="26" fontId="5" numFmtId="0" xfId="0" applyAlignment="1" applyFont="1">
      <alignment horizontal="center" vertical="center"/>
    </xf>
    <xf borderId="12" fillId="0" fontId="1" numFmtId="0" xfId="0" applyAlignment="1" applyBorder="1" applyFont="1">
      <alignment horizontal="center" vertical="bottom"/>
    </xf>
    <xf borderId="15" fillId="0" fontId="1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bottom"/>
    </xf>
    <xf borderId="14" fillId="26" fontId="5" numFmtId="0" xfId="0" applyAlignment="1" applyBorder="1" applyFont="1">
      <alignment horizontal="center" vertical="bottom"/>
    </xf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vertical="bottom"/>
    </xf>
    <xf borderId="15" fillId="0" fontId="1" numFmtId="0" xfId="0" applyAlignment="1" applyBorder="1" applyFont="1">
      <alignment horizontal="center" vertical="bottom"/>
    </xf>
    <xf borderId="15" fillId="0" fontId="1" numFmtId="0" xfId="0" applyAlignment="1" applyBorder="1" applyFont="1">
      <alignment vertical="bottom"/>
    </xf>
    <xf borderId="13" fillId="0" fontId="1" numFmtId="0" xfId="0" applyAlignment="1" applyBorder="1" applyFont="1">
      <alignment vertical="bottom"/>
    </xf>
    <xf borderId="15" fillId="26" fontId="5" numFmtId="0" xfId="0" applyAlignment="1" applyBorder="1" applyFont="1">
      <alignment horizontal="center" vertical="bottom"/>
    </xf>
    <xf borderId="15" fillId="0" fontId="1" numFmtId="0" xfId="0" applyAlignment="1" applyBorder="1" applyFont="1">
      <alignment vertical="center"/>
    </xf>
    <xf borderId="13" fillId="0" fontId="1" numFmtId="0" xfId="0" applyAlignment="1" applyBorder="1" applyFont="1">
      <alignment vertical="center"/>
    </xf>
    <xf borderId="27" fillId="0" fontId="2" numFmtId="0" xfId="0" applyAlignment="1" applyBorder="1" applyFont="1">
      <alignment horizontal="center" textRotation="255"/>
    </xf>
    <xf borderId="28" fillId="0" fontId="3" numFmtId="0" xfId="0" applyBorder="1" applyFont="1"/>
    <xf borderId="29" fillId="0" fontId="3" numFmtId="0" xfId="0" applyBorder="1" applyFont="1"/>
    <xf borderId="28" fillId="0" fontId="6" numFmtId="0" xfId="0" applyAlignment="1" applyBorder="1" applyFont="1">
      <alignment horizontal="center" textRotation="255"/>
    </xf>
    <xf borderId="0" fillId="26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29"/>
    <col customWidth="1" min="2" max="2" width="8.71"/>
    <col customWidth="1" min="3" max="4" width="10.86"/>
    <col customWidth="1" min="5" max="5" width="12.57"/>
    <col customWidth="1" min="6" max="6" width="14.0"/>
    <col customWidth="1" min="7" max="8" width="11.43"/>
    <col customWidth="1" min="9" max="9" width="12.71"/>
    <col customWidth="1" min="10" max="10" width="12.43"/>
    <col customWidth="1" min="11" max="11" width="12.57"/>
    <col customWidth="1" min="12" max="12" width="3.14"/>
    <col customWidth="1" min="13" max="13" width="8.71"/>
    <col customWidth="1" min="14" max="16" width="10.71"/>
    <col customWidth="1" min="17" max="17" width="11.71"/>
    <col customWidth="1" min="18" max="18" width="10.57"/>
    <col customWidth="1" min="19" max="19" width="10.71"/>
    <col customWidth="1" min="20" max="20" width="9.57"/>
    <col customWidth="1" min="21" max="22" width="12.43"/>
    <col customWidth="1" min="23" max="23" width="3.29"/>
    <col customWidth="1" min="24" max="24" width="9.0"/>
    <col customWidth="1" min="25" max="26" width="9.57"/>
    <col customWidth="1" min="27" max="27" width="12.57"/>
    <col customWidth="1" min="28" max="28" width="10.71"/>
    <col customWidth="1" min="29" max="30" width="12.0"/>
    <col customWidth="1" min="31" max="31" width="10.71"/>
    <col customWidth="1" min="32" max="33" width="17.29"/>
    <col customWidth="1" min="34" max="34" width="3.29"/>
    <col customWidth="1" min="35" max="35" width="8.86"/>
    <col customWidth="1" min="36" max="37" width="12.71"/>
    <col customWidth="1" min="38" max="38" width="10.71"/>
    <col customWidth="1" min="39" max="40" width="9.71"/>
    <col customWidth="1" min="41" max="41" width="12.0"/>
    <col customWidth="1" min="42" max="43" width="10.71"/>
    <col customWidth="1" min="44" max="44" width="10.86"/>
    <col customWidth="1" min="45" max="45" width="3.0"/>
    <col customWidth="1" min="46" max="46" width="9.0"/>
    <col customWidth="1" min="47" max="47" width="12.43"/>
    <col customWidth="1" min="48" max="48" width="13.43"/>
    <col customWidth="1" min="49" max="49" width="11.29"/>
    <col customWidth="1" min="50" max="50" width="14.0"/>
    <col customWidth="1" min="51" max="52" width="10.71"/>
    <col customWidth="1" min="53" max="53" width="13.43"/>
    <col customWidth="1" min="54" max="55" width="17.43"/>
  </cols>
  <sheetData>
    <row r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/>
      <c r="M1" s="2"/>
      <c r="N1" s="5" t="s">
        <v>0</v>
      </c>
      <c r="O1" s="6" t="s">
        <v>1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7" t="s">
        <v>8</v>
      </c>
      <c r="W1" s="1"/>
      <c r="X1" s="2"/>
      <c r="Y1" s="3" t="s">
        <v>0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7</v>
      </c>
      <c r="AG1" s="3" t="s">
        <v>8</v>
      </c>
      <c r="AH1" s="8"/>
      <c r="AI1" s="2"/>
      <c r="AJ1" s="3" t="s">
        <v>0</v>
      </c>
      <c r="AK1" s="3" t="s">
        <v>1</v>
      </c>
      <c r="AL1" s="3" t="s">
        <v>2</v>
      </c>
      <c r="AM1" s="3" t="s">
        <v>3</v>
      </c>
      <c r="AN1" s="3" t="s">
        <v>4</v>
      </c>
      <c r="AO1" s="3" t="s">
        <v>5</v>
      </c>
      <c r="AP1" s="3" t="s">
        <v>6</v>
      </c>
      <c r="AQ1" s="3" t="s">
        <v>7</v>
      </c>
      <c r="AR1" s="3" t="s">
        <v>8</v>
      </c>
      <c r="AS1" s="1"/>
      <c r="AT1" s="2"/>
      <c r="AU1" s="3" t="s">
        <v>0</v>
      </c>
      <c r="AV1" s="3" t="s">
        <v>1</v>
      </c>
      <c r="AW1" s="3" t="s">
        <v>2</v>
      </c>
      <c r="AX1" s="3" t="s">
        <v>3</v>
      </c>
      <c r="AY1" s="3" t="s">
        <v>4</v>
      </c>
      <c r="AZ1" s="3" t="s">
        <v>5</v>
      </c>
      <c r="BA1" s="3" t="s">
        <v>6</v>
      </c>
      <c r="BB1" s="3" t="s">
        <v>7</v>
      </c>
      <c r="BC1" s="3" t="s">
        <v>8</v>
      </c>
    </row>
    <row r="2">
      <c r="A2" s="9" t="s">
        <v>9</v>
      </c>
      <c r="B2" s="10">
        <v>0.2916666666666667</v>
      </c>
      <c r="C2" s="11" t="s">
        <v>10</v>
      </c>
      <c r="D2" s="12" t="s">
        <v>11</v>
      </c>
      <c r="E2" s="13" t="s">
        <v>12</v>
      </c>
      <c r="F2" s="14" t="s">
        <v>13</v>
      </c>
      <c r="G2" s="15" t="s">
        <v>14</v>
      </c>
      <c r="H2" s="16" t="s">
        <v>15</v>
      </c>
      <c r="I2" s="17" t="s">
        <v>16</v>
      </c>
      <c r="J2" s="18" t="s">
        <v>17</v>
      </c>
      <c r="K2" s="19" t="s">
        <v>11</v>
      </c>
      <c r="L2" s="20" t="s">
        <v>18</v>
      </c>
      <c r="M2" s="10">
        <v>0.2916666666666667</v>
      </c>
      <c r="N2" s="21" t="s">
        <v>19</v>
      </c>
      <c r="O2" s="22" t="s">
        <v>12</v>
      </c>
      <c r="P2" s="23" t="s">
        <v>20</v>
      </c>
      <c r="Q2" s="12" t="s">
        <v>21</v>
      </c>
      <c r="R2" s="24" t="s">
        <v>11</v>
      </c>
      <c r="S2" s="25" t="s">
        <v>22</v>
      </c>
      <c r="T2" s="14" t="s">
        <v>23</v>
      </c>
      <c r="U2" s="26" t="s">
        <v>24</v>
      </c>
      <c r="V2" s="27" t="s">
        <v>25</v>
      </c>
      <c r="W2" s="28" t="s">
        <v>26</v>
      </c>
      <c r="X2" s="10">
        <v>0.2916666666666667</v>
      </c>
      <c r="Y2" s="12" t="s">
        <v>21</v>
      </c>
      <c r="Z2" s="29" t="s">
        <v>27</v>
      </c>
      <c r="AA2" s="30" t="s">
        <v>28</v>
      </c>
      <c r="AB2" s="25" t="s">
        <v>22</v>
      </c>
      <c r="AC2" s="23" t="s">
        <v>20</v>
      </c>
      <c r="AD2" s="17" t="s">
        <v>16</v>
      </c>
      <c r="AE2" s="31" t="s">
        <v>29</v>
      </c>
      <c r="AF2" s="32" t="s">
        <v>30</v>
      </c>
      <c r="AG2" s="14" t="s">
        <v>23</v>
      </c>
      <c r="AH2" s="28" t="s">
        <v>31</v>
      </c>
      <c r="AI2" s="10">
        <v>0.2916666666666667</v>
      </c>
      <c r="AJ2" s="33" t="s">
        <v>30</v>
      </c>
      <c r="AK2" s="12" t="s">
        <v>11</v>
      </c>
      <c r="AL2" s="34" t="s">
        <v>30</v>
      </c>
      <c r="AM2" s="29" t="s">
        <v>32</v>
      </c>
      <c r="AN2" s="35" t="s">
        <v>33</v>
      </c>
      <c r="AO2" s="36" t="s">
        <v>34</v>
      </c>
      <c r="AP2" s="37" t="s">
        <v>35</v>
      </c>
      <c r="AQ2" s="38" t="s">
        <v>36</v>
      </c>
      <c r="AR2" s="19" t="s">
        <v>11</v>
      </c>
      <c r="AS2" s="9" t="s">
        <v>37</v>
      </c>
      <c r="AT2" s="10">
        <v>0.2916666666666667</v>
      </c>
      <c r="AU2" s="29" t="s">
        <v>38</v>
      </c>
      <c r="AV2" s="39" t="s">
        <v>39</v>
      </c>
      <c r="AW2" s="40" t="s">
        <v>40</v>
      </c>
      <c r="AX2" s="41" t="s">
        <v>11</v>
      </c>
      <c r="AY2" s="42" t="s">
        <v>30</v>
      </c>
      <c r="AZ2" s="11" t="s">
        <v>10</v>
      </c>
      <c r="BA2" s="16" t="s">
        <v>41</v>
      </c>
      <c r="BB2" s="43" t="s">
        <v>42</v>
      </c>
      <c r="BC2" s="32" t="s">
        <v>30</v>
      </c>
    </row>
    <row r="3">
      <c r="A3" s="44"/>
      <c r="B3" s="10">
        <v>0.3263888888888889</v>
      </c>
      <c r="C3" s="45" t="s">
        <v>43</v>
      </c>
      <c r="D3" s="46" t="s">
        <v>44</v>
      </c>
      <c r="E3" s="47" t="s">
        <v>45</v>
      </c>
      <c r="F3" s="48" t="s">
        <v>46</v>
      </c>
      <c r="G3" s="49" t="s">
        <v>47</v>
      </c>
      <c r="H3" s="50" t="s">
        <v>48</v>
      </c>
      <c r="I3" s="51" t="s">
        <v>49</v>
      </c>
      <c r="J3" s="52" t="s">
        <v>50</v>
      </c>
      <c r="K3" s="53" t="s">
        <v>51</v>
      </c>
      <c r="L3" s="54"/>
      <c r="M3" s="10">
        <v>0.3263888888888889</v>
      </c>
      <c r="N3" s="55" t="s">
        <v>52</v>
      </c>
      <c r="O3" s="56" t="s">
        <v>53</v>
      </c>
      <c r="P3" s="57" t="s">
        <v>54</v>
      </c>
      <c r="Q3" s="58" t="s">
        <v>44</v>
      </c>
      <c r="R3" s="59" t="s">
        <v>51</v>
      </c>
      <c r="S3" s="60" t="s">
        <v>55</v>
      </c>
      <c r="T3" s="61" t="s">
        <v>46</v>
      </c>
      <c r="U3" s="62" t="s">
        <v>50</v>
      </c>
      <c r="V3" s="63" t="s">
        <v>56</v>
      </c>
      <c r="W3" s="54"/>
      <c r="X3" s="10">
        <v>0.3263888888888889</v>
      </c>
      <c r="Y3" s="58" t="s">
        <v>44</v>
      </c>
      <c r="Z3" s="64" t="s">
        <v>57</v>
      </c>
      <c r="AA3" s="65" t="s">
        <v>58</v>
      </c>
      <c r="AB3" s="60" t="s">
        <v>55</v>
      </c>
      <c r="AC3" s="57" t="s">
        <v>54</v>
      </c>
      <c r="AD3" s="51" t="s">
        <v>49</v>
      </c>
      <c r="AE3" s="66" t="s">
        <v>56</v>
      </c>
      <c r="AF3" s="67" t="s">
        <v>59</v>
      </c>
      <c r="AG3" s="61" t="s">
        <v>46</v>
      </c>
      <c r="AH3" s="54"/>
      <c r="AI3" s="10">
        <v>0.3263888888888889</v>
      </c>
      <c r="AJ3" s="68" t="s">
        <v>60</v>
      </c>
      <c r="AK3" s="46" t="s">
        <v>44</v>
      </c>
      <c r="AL3" s="69" t="s">
        <v>59</v>
      </c>
      <c r="AM3" s="64" t="s">
        <v>57</v>
      </c>
      <c r="AN3" s="70" t="s">
        <v>61</v>
      </c>
      <c r="AO3" s="71" t="s">
        <v>62</v>
      </c>
      <c r="AP3" s="37" t="s">
        <v>48</v>
      </c>
      <c r="AQ3" s="72" t="s">
        <v>63</v>
      </c>
      <c r="AR3" s="53" t="s">
        <v>51</v>
      </c>
      <c r="AS3" s="44"/>
      <c r="AT3" s="10">
        <v>0.3263888888888889</v>
      </c>
      <c r="AU3" s="64" t="s">
        <v>57</v>
      </c>
      <c r="AV3" s="73" t="s">
        <v>47</v>
      </c>
      <c r="AW3" s="74" t="s">
        <v>64</v>
      </c>
      <c r="AX3" s="75" t="s">
        <v>51</v>
      </c>
      <c r="AY3" s="76" t="s">
        <v>60</v>
      </c>
      <c r="AZ3" s="45" t="s">
        <v>43</v>
      </c>
      <c r="BA3" s="50" t="s">
        <v>48</v>
      </c>
      <c r="BB3" s="77" t="s">
        <v>56</v>
      </c>
      <c r="BC3" s="67" t="s">
        <v>59</v>
      </c>
    </row>
    <row r="4">
      <c r="A4" s="44"/>
      <c r="B4" s="10">
        <v>0.3263888888888889</v>
      </c>
      <c r="C4" s="45" t="s">
        <v>10</v>
      </c>
      <c r="D4" s="46" t="s">
        <v>11</v>
      </c>
      <c r="E4" s="47" t="s">
        <v>12</v>
      </c>
      <c r="F4" s="78" t="s">
        <v>65</v>
      </c>
      <c r="G4" s="49" t="s">
        <v>14</v>
      </c>
      <c r="H4" s="50" t="s">
        <v>15</v>
      </c>
      <c r="I4" s="14" t="s">
        <v>13</v>
      </c>
      <c r="J4" s="52" t="s">
        <v>17</v>
      </c>
      <c r="K4" s="53" t="s">
        <v>11</v>
      </c>
      <c r="L4" s="54"/>
      <c r="M4" s="10">
        <v>0.3263888888888889</v>
      </c>
      <c r="N4" s="55" t="s">
        <v>19</v>
      </c>
      <c r="O4" s="56" t="s">
        <v>12</v>
      </c>
      <c r="P4" s="79" t="s">
        <v>23</v>
      </c>
      <c r="Q4" s="80" t="s">
        <v>10</v>
      </c>
      <c r="R4" s="59" t="s">
        <v>11</v>
      </c>
      <c r="S4" s="23" t="s">
        <v>11</v>
      </c>
      <c r="T4" s="81" t="s">
        <v>23</v>
      </c>
      <c r="U4" s="62" t="s">
        <v>24</v>
      </c>
      <c r="V4" s="63" t="s">
        <v>25</v>
      </c>
      <c r="W4" s="54"/>
      <c r="X4" s="10">
        <v>0.3263888888888889</v>
      </c>
      <c r="Y4" s="82" t="s">
        <v>23</v>
      </c>
      <c r="Z4" s="64" t="s">
        <v>27</v>
      </c>
      <c r="AA4" s="65" t="s">
        <v>28</v>
      </c>
      <c r="AB4" s="72" t="s">
        <v>36</v>
      </c>
      <c r="AC4" s="83" t="s">
        <v>21</v>
      </c>
      <c r="AD4" s="78" t="s">
        <v>65</v>
      </c>
      <c r="AE4" s="66" t="s">
        <v>29</v>
      </c>
      <c r="AF4" s="67" t="s">
        <v>30</v>
      </c>
      <c r="AG4" s="81" t="s">
        <v>23</v>
      </c>
      <c r="AH4" s="54"/>
      <c r="AI4" s="10">
        <v>0.3263888888888889</v>
      </c>
      <c r="AJ4" s="68" t="s">
        <v>30</v>
      </c>
      <c r="AK4" s="46" t="s">
        <v>11</v>
      </c>
      <c r="AL4" s="69" t="s">
        <v>30</v>
      </c>
      <c r="AM4" s="64" t="s">
        <v>32</v>
      </c>
      <c r="AN4" s="70" t="s">
        <v>33</v>
      </c>
      <c r="AO4" s="84" t="s">
        <v>34</v>
      </c>
      <c r="AP4" s="37" t="s">
        <v>35</v>
      </c>
      <c r="AQ4" s="72" t="s">
        <v>36</v>
      </c>
      <c r="AR4" s="53" t="s">
        <v>11</v>
      </c>
      <c r="AS4" s="44"/>
      <c r="AT4" s="10">
        <v>0.3263888888888889</v>
      </c>
      <c r="AU4" s="64" t="s">
        <v>38</v>
      </c>
      <c r="AV4" s="73" t="s">
        <v>39</v>
      </c>
      <c r="AW4" s="74" t="s">
        <v>40</v>
      </c>
      <c r="AX4" s="75" t="s">
        <v>11</v>
      </c>
      <c r="AY4" s="76" t="s">
        <v>30</v>
      </c>
      <c r="AZ4" s="45" t="s">
        <v>10</v>
      </c>
      <c r="BA4" s="50" t="s">
        <v>41</v>
      </c>
      <c r="BB4" s="77" t="s">
        <v>42</v>
      </c>
      <c r="BC4" s="67" t="s">
        <v>30</v>
      </c>
    </row>
    <row r="5">
      <c r="A5" s="44"/>
      <c r="B5" s="10">
        <v>0.3611111111111111</v>
      </c>
      <c r="C5" s="85" t="s">
        <v>43</v>
      </c>
      <c r="D5" s="58" t="s">
        <v>44</v>
      </c>
      <c r="E5" s="86" t="s">
        <v>45</v>
      </c>
      <c r="F5" s="87" t="s">
        <v>61</v>
      </c>
      <c r="G5" s="88" t="s">
        <v>47</v>
      </c>
      <c r="H5" s="89" t="s">
        <v>48</v>
      </c>
      <c r="I5" s="48" t="s">
        <v>46</v>
      </c>
      <c r="J5" s="90" t="s">
        <v>50</v>
      </c>
      <c r="K5" s="91" t="s">
        <v>51</v>
      </c>
      <c r="L5" s="54"/>
      <c r="M5" s="10">
        <v>0.3611111111111111</v>
      </c>
      <c r="N5" s="92" t="s">
        <v>52</v>
      </c>
      <c r="O5" s="93" t="s">
        <v>53</v>
      </c>
      <c r="P5" s="94" t="s">
        <v>66</v>
      </c>
      <c r="Q5" s="80" t="s">
        <v>43</v>
      </c>
      <c r="R5" s="95" t="s">
        <v>51</v>
      </c>
      <c r="S5" s="96" t="s">
        <v>44</v>
      </c>
      <c r="T5" s="48" t="s">
        <v>46</v>
      </c>
      <c r="U5" s="97" t="s">
        <v>50</v>
      </c>
      <c r="V5" s="98" t="s">
        <v>56</v>
      </c>
      <c r="W5" s="54"/>
      <c r="X5" s="10">
        <v>0.3611111111111111</v>
      </c>
      <c r="Y5" s="99" t="s">
        <v>66</v>
      </c>
      <c r="Z5" s="100" t="s">
        <v>57</v>
      </c>
      <c r="AA5" s="101" t="s">
        <v>58</v>
      </c>
      <c r="AB5" s="102" t="s">
        <v>63</v>
      </c>
      <c r="AC5" s="103" t="s">
        <v>44</v>
      </c>
      <c r="AD5" s="87" t="s">
        <v>61</v>
      </c>
      <c r="AE5" s="104" t="s">
        <v>56</v>
      </c>
      <c r="AF5" s="105" t="s">
        <v>59</v>
      </c>
      <c r="AG5" s="48" t="s">
        <v>46</v>
      </c>
      <c r="AH5" s="54"/>
      <c r="AI5" s="10">
        <v>0.3611111111111111</v>
      </c>
      <c r="AJ5" s="106" t="s">
        <v>60</v>
      </c>
      <c r="AK5" s="58" t="s">
        <v>44</v>
      </c>
      <c r="AL5" s="107" t="s">
        <v>59</v>
      </c>
      <c r="AM5" s="100" t="s">
        <v>57</v>
      </c>
      <c r="AN5" s="108" t="s">
        <v>61</v>
      </c>
      <c r="AO5" s="109" t="s">
        <v>62</v>
      </c>
      <c r="AP5" s="110" t="s">
        <v>48</v>
      </c>
      <c r="AQ5" s="102" t="s">
        <v>63</v>
      </c>
      <c r="AR5" s="91" t="s">
        <v>51</v>
      </c>
      <c r="AS5" s="44"/>
      <c r="AT5" s="10">
        <v>0.3611111111111111</v>
      </c>
      <c r="AU5" s="100" t="s">
        <v>57</v>
      </c>
      <c r="AV5" s="111" t="s">
        <v>47</v>
      </c>
      <c r="AW5" s="112" t="s">
        <v>64</v>
      </c>
      <c r="AX5" s="75" t="s">
        <v>51</v>
      </c>
      <c r="AY5" s="113" t="s">
        <v>60</v>
      </c>
      <c r="AZ5" s="85" t="s">
        <v>43</v>
      </c>
      <c r="BA5" s="89" t="s">
        <v>48</v>
      </c>
      <c r="BB5" s="114" t="s">
        <v>56</v>
      </c>
      <c r="BC5" s="105" t="s">
        <v>59</v>
      </c>
    </row>
    <row r="6">
      <c r="A6" s="44"/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7"/>
      <c r="L6" s="54"/>
      <c r="M6" s="115" t="s">
        <v>67</v>
      </c>
      <c r="N6" s="116"/>
      <c r="O6" s="116"/>
      <c r="P6" s="116"/>
      <c r="Q6" s="116"/>
      <c r="R6" s="116"/>
      <c r="S6" s="116"/>
      <c r="T6" s="116"/>
      <c r="U6" s="116"/>
      <c r="V6" s="117"/>
      <c r="W6" s="54"/>
      <c r="X6" s="115" t="s">
        <v>67</v>
      </c>
      <c r="Y6" s="116"/>
      <c r="Z6" s="116"/>
      <c r="AA6" s="116"/>
      <c r="AB6" s="116"/>
      <c r="AC6" s="116"/>
      <c r="AD6" s="116"/>
      <c r="AE6" s="116"/>
      <c r="AF6" s="116"/>
      <c r="AG6" s="117"/>
      <c r="AH6" s="54"/>
      <c r="AI6" s="115" t="s">
        <v>67</v>
      </c>
      <c r="AJ6" s="116"/>
      <c r="AK6" s="116"/>
      <c r="AL6" s="116"/>
      <c r="AM6" s="116"/>
      <c r="AN6" s="116"/>
      <c r="AO6" s="116"/>
      <c r="AP6" s="116"/>
      <c r="AQ6" s="116"/>
      <c r="AR6" s="117"/>
      <c r="AS6" s="44"/>
      <c r="AT6" s="115" t="s">
        <v>67</v>
      </c>
      <c r="AU6" s="116"/>
      <c r="AV6" s="116"/>
      <c r="AW6" s="116"/>
      <c r="AX6" s="116"/>
      <c r="AY6" s="116"/>
      <c r="AZ6" s="116"/>
      <c r="BA6" s="116"/>
      <c r="BB6" s="116"/>
      <c r="BC6" s="117"/>
    </row>
    <row r="7">
      <c r="A7" s="44"/>
      <c r="B7" s="10">
        <v>0.375</v>
      </c>
      <c r="C7" s="12" t="s">
        <v>11</v>
      </c>
      <c r="D7" s="11" t="s">
        <v>10</v>
      </c>
      <c r="E7" s="21" t="s">
        <v>68</v>
      </c>
      <c r="F7" s="17" t="s">
        <v>16</v>
      </c>
      <c r="G7" s="14" t="s">
        <v>13</v>
      </c>
      <c r="H7" s="15" t="s">
        <v>14</v>
      </c>
      <c r="I7" s="78" t="s">
        <v>65</v>
      </c>
      <c r="J7" s="24" t="s">
        <v>11</v>
      </c>
      <c r="K7" s="26" t="s">
        <v>17</v>
      </c>
      <c r="L7" s="54"/>
      <c r="M7" s="10">
        <v>0.375</v>
      </c>
      <c r="N7" s="78" t="s">
        <v>65</v>
      </c>
      <c r="O7" s="21" t="s">
        <v>19</v>
      </c>
      <c r="P7" s="79" t="s">
        <v>23</v>
      </c>
      <c r="Q7" s="80" t="s">
        <v>10</v>
      </c>
      <c r="R7" s="22" t="s">
        <v>12</v>
      </c>
      <c r="S7" s="23" t="s">
        <v>11</v>
      </c>
      <c r="T7" s="26" t="s">
        <v>69</v>
      </c>
      <c r="U7" s="118" t="s">
        <v>13</v>
      </c>
      <c r="V7" s="25" t="s">
        <v>22</v>
      </c>
      <c r="W7" s="54"/>
      <c r="X7" s="10">
        <v>0.375</v>
      </c>
      <c r="Y7" s="119" t="s">
        <v>23</v>
      </c>
      <c r="Z7" s="15" t="s">
        <v>70</v>
      </c>
      <c r="AA7" s="25" t="s">
        <v>22</v>
      </c>
      <c r="AB7" s="38" t="s">
        <v>36</v>
      </c>
      <c r="AC7" s="17" t="s">
        <v>16</v>
      </c>
      <c r="AD7" s="14" t="s">
        <v>13</v>
      </c>
      <c r="AE7" s="23" t="s">
        <v>20</v>
      </c>
      <c r="AF7" s="78" t="s">
        <v>65</v>
      </c>
      <c r="AG7" s="120" t="s">
        <v>21</v>
      </c>
      <c r="AH7" s="54"/>
      <c r="AI7" s="121">
        <v>0.375</v>
      </c>
      <c r="AJ7" s="17" t="s">
        <v>16</v>
      </c>
      <c r="AK7" s="42" t="s">
        <v>30</v>
      </c>
      <c r="AL7" s="122" t="s">
        <v>71</v>
      </c>
      <c r="AM7" s="123" t="s">
        <v>12</v>
      </c>
      <c r="AN7" s="124" t="s">
        <v>35</v>
      </c>
      <c r="AO7" s="125" t="s">
        <v>21</v>
      </c>
      <c r="AP7" s="25" t="s">
        <v>22</v>
      </c>
      <c r="AQ7" s="19" t="s">
        <v>11</v>
      </c>
      <c r="AR7" s="126" t="s">
        <v>65</v>
      </c>
      <c r="AS7" s="44"/>
      <c r="AT7" s="121">
        <v>0.375</v>
      </c>
      <c r="AU7" s="127" t="s">
        <v>39</v>
      </c>
      <c r="AV7" s="25" t="s">
        <v>22</v>
      </c>
      <c r="AW7" s="124" t="s">
        <v>14</v>
      </c>
      <c r="AX7" s="40" t="s">
        <v>72</v>
      </c>
      <c r="AY7" s="41" t="s">
        <v>11</v>
      </c>
      <c r="AZ7" s="42" t="s">
        <v>30</v>
      </c>
      <c r="BA7" s="11" t="s">
        <v>10</v>
      </c>
      <c r="BB7" s="32" t="s">
        <v>30</v>
      </c>
      <c r="BC7" s="43" t="s">
        <v>42</v>
      </c>
    </row>
    <row r="8">
      <c r="A8" s="44"/>
      <c r="B8" s="10">
        <v>0.4097222222222222</v>
      </c>
      <c r="C8" s="46" t="s">
        <v>44</v>
      </c>
      <c r="D8" s="45" t="s">
        <v>43</v>
      </c>
      <c r="E8" s="128" t="s">
        <v>52</v>
      </c>
      <c r="F8" s="51" t="s">
        <v>49</v>
      </c>
      <c r="G8" s="48" t="s">
        <v>46</v>
      </c>
      <c r="H8" s="49" t="s">
        <v>47</v>
      </c>
      <c r="I8" s="87" t="s">
        <v>61</v>
      </c>
      <c r="J8" s="59" t="s">
        <v>51</v>
      </c>
      <c r="K8" s="62" t="s">
        <v>50</v>
      </c>
      <c r="L8" s="54"/>
      <c r="M8" s="10">
        <v>0.4097222222222222</v>
      </c>
      <c r="N8" s="87" t="s">
        <v>61</v>
      </c>
      <c r="O8" s="55" t="s">
        <v>52</v>
      </c>
      <c r="P8" s="94" t="s">
        <v>66</v>
      </c>
      <c r="Q8" s="129" t="s">
        <v>43</v>
      </c>
      <c r="R8" s="56" t="s">
        <v>53</v>
      </c>
      <c r="S8" s="96" t="s">
        <v>44</v>
      </c>
      <c r="T8" s="62" t="s">
        <v>50</v>
      </c>
      <c r="U8" s="48" t="s">
        <v>46</v>
      </c>
      <c r="V8" s="60" t="s">
        <v>55</v>
      </c>
      <c r="W8" s="54"/>
      <c r="X8" s="10">
        <v>0.4097222222222222</v>
      </c>
      <c r="Y8" s="94" t="s">
        <v>66</v>
      </c>
      <c r="Z8" s="88" t="s">
        <v>47</v>
      </c>
      <c r="AA8" s="60" t="s">
        <v>55</v>
      </c>
      <c r="AB8" s="72" t="s">
        <v>63</v>
      </c>
      <c r="AC8" s="51" t="s">
        <v>49</v>
      </c>
      <c r="AD8" s="48" t="s">
        <v>46</v>
      </c>
      <c r="AE8" s="57" t="s">
        <v>54</v>
      </c>
      <c r="AF8" s="87" t="s">
        <v>61</v>
      </c>
      <c r="AG8" s="130" t="s">
        <v>44</v>
      </c>
      <c r="AH8" s="54"/>
      <c r="AI8" s="121">
        <v>0.4097222222222222</v>
      </c>
      <c r="AJ8" s="51" t="s">
        <v>49</v>
      </c>
      <c r="AK8" s="76" t="s">
        <v>60</v>
      </c>
      <c r="AL8" s="131" t="s">
        <v>57</v>
      </c>
      <c r="AM8" s="71" t="s">
        <v>62</v>
      </c>
      <c r="AN8" s="37" t="s">
        <v>48</v>
      </c>
      <c r="AO8" s="132" t="s">
        <v>44</v>
      </c>
      <c r="AP8" s="60" t="s">
        <v>55</v>
      </c>
      <c r="AQ8" s="53" t="s">
        <v>51</v>
      </c>
      <c r="AR8" s="133" t="s">
        <v>61</v>
      </c>
      <c r="AS8" s="44"/>
      <c r="AT8" s="121">
        <v>0.4097222222222222</v>
      </c>
      <c r="AU8" s="134" t="s">
        <v>47</v>
      </c>
      <c r="AV8" s="60" t="s">
        <v>55</v>
      </c>
      <c r="AW8" s="37" t="s">
        <v>48</v>
      </c>
      <c r="AX8" s="74" t="s">
        <v>64</v>
      </c>
      <c r="AY8" s="75" t="s">
        <v>51</v>
      </c>
      <c r="AZ8" s="76" t="s">
        <v>60</v>
      </c>
      <c r="BA8" s="45" t="s">
        <v>43</v>
      </c>
      <c r="BB8" s="67" t="s">
        <v>59</v>
      </c>
      <c r="BC8" s="77" t="s">
        <v>56</v>
      </c>
    </row>
    <row r="9">
      <c r="A9" s="44"/>
      <c r="B9" s="10">
        <v>0.4097222222222222</v>
      </c>
      <c r="C9" s="46" t="s">
        <v>11</v>
      </c>
      <c r="D9" s="45" t="s">
        <v>10</v>
      </c>
      <c r="E9" s="17" t="s">
        <v>16</v>
      </c>
      <c r="F9" s="21" t="s">
        <v>73</v>
      </c>
      <c r="G9" s="16" t="s">
        <v>15</v>
      </c>
      <c r="H9" s="49" t="s">
        <v>14</v>
      </c>
      <c r="I9" s="13" t="s">
        <v>12</v>
      </c>
      <c r="J9" s="59" t="s">
        <v>11</v>
      </c>
      <c r="K9" s="62" t="s">
        <v>17</v>
      </c>
      <c r="L9" s="54"/>
      <c r="M9" s="10">
        <v>0.4097222222222222</v>
      </c>
      <c r="N9" s="23" t="s">
        <v>20</v>
      </c>
      <c r="O9" s="55" t="s">
        <v>19</v>
      </c>
      <c r="P9" s="11" t="s">
        <v>10</v>
      </c>
      <c r="Q9" s="24" t="s">
        <v>11</v>
      </c>
      <c r="R9" s="56" t="s">
        <v>12</v>
      </c>
      <c r="S9" s="119" t="s">
        <v>23</v>
      </c>
      <c r="T9" s="62" t="s">
        <v>69</v>
      </c>
      <c r="U9" s="27" t="s">
        <v>25</v>
      </c>
      <c r="V9" s="135" t="s">
        <v>58</v>
      </c>
      <c r="W9" s="54"/>
      <c r="X9" s="10">
        <v>0.4097222222222222</v>
      </c>
      <c r="Y9" s="122" t="s">
        <v>27</v>
      </c>
      <c r="Z9" s="119" t="s">
        <v>23</v>
      </c>
      <c r="AA9" s="136" t="s">
        <v>36</v>
      </c>
      <c r="AB9" s="32" t="s">
        <v>30</v>
      </c>
      <c r="AC9" s="137" t="s">
        <v>10</v>
      </c>
      <c r="AD9" s="43" t="s">
        <v>74</v>
      </c>
      <c r="AE9" s="135" t="s">
        <v>58</v>
      </c>
      <c r="AF9" s="14" t="s">
        <v>23</v>
      </c>
      <c r="AG9" s="17" t="s">
        <v>16</v>
      </c>
      <c r="AH9" s="54"/>
      <c r="AI9" s="121">
        <v>0.4097222222222222</v>
      </c>
      <c r="AJ9" s="12" t="s">
        <v>11</v>
      </c>
      <c r="AK9" s="76" t="s">
        <v>30</v>
      </c>
      <c r="AL9" s="131" t="s">
        <v>71</v>
      </c>
      <c r="AM9" s="84" t="s">
        <v>12</v>
      </c>
      <c r="AN9" s="37" t="s">
        <v>35</v>
      </c>
      <c r="AO9" s="135" t="s">
        <v>58</v>
      </c>
      <c r="AP9" s="32" t="s">
        <v>30</v>
      </c>
      <c r="AQ9" s="53" t="s">
        <v>11</v>
      </c>
      <c r="AR9" s="38" t="s">
        <v>36</v>
      </c>
      <c r="AS9" s="44"/>
      <c r="AT9" s="121">
        <v>0.4097222222222222</v>
      </c>
      <c r="AU9" s="134" t="s">
        <v>39</v>
      </c>
      <c r="AV9" s="29" t="s">
        <v>38</v>
      </c>
      <c r="AW9" s="37" t="s">
        <v>14</v>
      </c>
      <c r="AX9" s="74" t="s">
        <v>72</v>
      </c>
      <c r="AY9" s="75" t="s">
        <v>11</v>
      </c>
      <c r="AZ9" s="76" t="s">
        <v>30</v>
      </c>
      <c r="BA9" s="45" t="s">
        <v>10</v>
      </c>
      <c r="BB9" s="67" t="s">
        <v>30</v>
      </c>
      <c r="BC9" s="77" t="s">
        <v>42</v>
      </c>
    </row>
    <row r="10">
      <c r="A10" s="44"/>
      <c r="B10" s="10">
        <v>0.4444444444444444</v>
      </c>
      <c r="C10" s="58" t="s">
        <v>44</v>
      </c>
      <c r="D10" s="85" t="s">
        <v>43</v>
      </c>
      <c r="E10" s="51" t="s">
        <v>49</v>
      </c>
      <c r="F10" s="55" t="s">
        <v>52</v>
      </c>
      <c r="G10" s="50" t="s">
        <v>48</v>
      </c>
      <c r="H10" s="88" t="s">
        <v>47</v>
      </c>
      <c r="I10" s="47" t="s">
        <v>45</v>
      </c>
      <c r="J10" s="95" t="s">
        <v>51</v>
      </c>
      <c r="K10" s="62" t="s">
        <v>50</v>
      </c>
      <c r="L10" s="54"/>
      <c r="M10" s="10">
        <v>0.4444444444444444</v>
      </c>
      <c r="N10" s="57" t="s">
        <v>54</v>
      </c>
      <c r="O10" s="92" t="s">
        <v>52</v>
      </c>
      <c r="P10" s="45" t="s">
        <v>43</v>
      </c>
      <c r="Q10" s="59" t="s">
        <v>51</v>
      </c>
      <c r="R10" s="93" t="s">
        <v>53</v>
      </c>
      <c r="S10" s="79" t="s">
        <v>66</v>
      </c>
      <c r="T10" s="97" t="s">
        <v>50</v>
      </c>
      <c r="U10" s="63" t="s">
        <v>56</v>
      </c>
      <c r="V10" s="138" t="s">
        <v>28</v>
      </c>
      <c r="W10" s="54"/>
      <c r="X10" s="10">
        <v>0.4444444444444444</v>
      </c>
      <c r="Y10" s="131" t="s">
        <v>57</v>
      </c>
      <c r="Z10" s="79" t="s">
        <v>66</v>
      </c>
      <c r="AA10" s="136" t="s">
        <v>63</v>
      </c>
      <c r="AB10" s="67" t="s">
        <v>59</v>
      </c>
      <c r="AC10" s="80" t="s">
        <v>43</v>
      </c>
      <c r="AD10" s="77" t="s">
        <v>56</v>
      </c>
      <c r="AE10" s="138" t="s">
        <v>28</v>
      </c>
      <c r="AF10" s="61" t="s">
        <v>46</v>
      </c>
      <c r="AG10" s="51" t="s">
        <v>49</v>
      </c>
      <c r="AH10" s="54"/>
      <c r="AI10" s="121">
        <v>0.4444444444444444</v>
      </c>
      <c r="AJ10" s="46" t="s">
        <v>44</v>
      </c>
      <c r="AK10" s="113" t="s">
        <v>60</v>
      </c>
      <c r="AL10" s="131" t="s">
        <v>57</v>
      </c>
      <c r="AM10" s="109" t="s">
        <v>62</v>
      </c>
      <c r="AN10" s="37" t="s">
        <v>48</v>
      </c>
      <c r="AO10" s="138" t="s">
        <v>28</v>
      </c>
      <c r="AP10" s="67" t="s">
        <v>59</v>
      </c>
      <c r="AQ10" s="91" t="s">
        <v>51</v>
      </c>
      <c r="AR10" s="72" t="s">
        <v>63</v>
      </c>
      <c r="AS10" s="44"/>
      <c r="AT10" s="121">
        <v>0.4444444444444444</v>
      </c>
      <c r="AU10" s="134" t="s">
        <v>47</v>
      </c>
      <c r="AV10" s="64" t="s">
        <v>57</v>
      </c>
      <c r="AW10" s="37" t="s">
        <v>48</v>
      </c>
      <c r="AX10" s="112" t="s">
        <v>64</v>
      </c>
      <c r="AY10" s="75" t="s">
        <v>51</v>
      </c>
      <c r="AZ10" s="113" t="s">
        <v>60</v>
      </c>
      <c r="BA10" s="85" t="s">
        <v>43</v>
      </c>
      <c r="BB10" s="105" t="s">
        <v>59</v>
      </c>
      <c r="BC10" s="114" t="s">
        <v>56</v>
      </c>
    </row>
    <row r="11">
      <c r="A11" s="44"/>
      <c r="B11" s="10">
        <v>0.4444444444444444</v>
      </c>
      <c r="C11" s="15" t="s">
        <v>70</v>
      </c>
      <c r="D11" s="17" t="s">
        <v>16</v>
      </c>
      <c r="E11" s="78" t="s">
        <v>65</v>
      </c>
      <c r="F11" s="55" t="s">
        <v>73</v>
      </c>
      <c r="G11" s="50" t="s">
        <v>15</v>
      </c>
      <c r="H11" s="23" t="s">
        <v>20</v>
      </c>
      <c r="I11" s="47" t="s">
        <v>12</v>
      </c>
      <c r="J11" s="12" t="s">
        <v>21</v>
      </c>
      <c r="K11" s="14" t="s">
        <v>13</v>
      </c>
      <c r="L11" s="54"/>
      <c r="M11" s="10">
        <v>0.4444444444444444</v>
      </c>
      <c r="N11" s="118" t="s">
        <v>13</v>
      </c>
      <c r="O11" s="23" t="s">
        <v>20</v>
      </c>
      <c r="P11" s="45" t="s">
        <v>10</v>
      </c>
      <c r="Q11" s="59" t="s">
        <v>11</v>
      </c>
      <c r="R11" s="78" t="s">
        <v>65</v>
      </c>
      <c r="S11" s="79" t="s">
        <v>23</v>
      </c>
      <c r="T11" s="12" t="s">
        <v>21</v>
      </c>
      <c r="U11" s="63" t="s">
        <v>25</v>
      </c>
      <c r="V11" s="138" t="s">
        <v>58</v>
      </c>
      <c r="W11" s="54"/>
      <c r="X11" s="10">
        <v>0.4444444444444444</v>
      </c>
      <c r="Y11" s="131" t="s">
        <v>27</v>
      </c>
      <c r="Z11" s="79" t="s">
        <v>23</v>
      </c>
      <c r="AA11" s="136" t="s">
        <v>36</v>
      </c>
      <c r="AB11" s="67" t="s">
        <v>30</v>
      </c>
      <c r="AC11" s="80" t="s">
        <v>10</v>
      </c>
      <c r="AD11" s="77" t="s">
        <v>74</v>
      </c>
      <c r="AE11" s="138" t="s">
        <v>58</v>
      </c>
      <c r="AF11" s="81" t="s">
        <v>23</v>
      </c>
      <c r="AG11" s="23" t="s">
        <v>20</v>
      </c>
      <c r="AH11" s="54"/>
      <c r="AI11" s="121">
        <v>0.4444444444444444</v>
      </c>
      <c r="AJ11" s="46" t="s">
        <v>11</v>
      </c>
      <c r="AK11" s="70" t="s">
        <v>65</v>
      </c>
      <c r="AL11" s="139"/>
      <c r="AM11" s="139"/>
      <c r="AN11" s="25" t="s">
        <v>22</v>
      </c>
      <c r="AO11" s="138" t="s">
        <v>58</v>
      </c>
      <c r="AP11" s="67" t="s">
        <v>30</v>
      </c>
      <c r="AQ11" s="140" t="s">
        <v>16</v>
      </c>
      <c r="AR11" s="72" t="s">
        <v>36</v>
      </c>
      <c r="AS11" s="44"/>
      <c r="AT11" s="121">
        <v>0.4444444444444444</v>
      </c>
      <c r="AU11" s="25" t="s">
        <v>22</v>
      </c>
      <c r="AV11" s="64" t="s">
        <v>38</v>
      </c>
      <c r="AW11" s="141"/>
      <c r="AX11" s="141"/>
      <c r="AY11" s="141"/>
      <c r="AZ11" s="141"/>
      <c r="BA11" s="141"/>
      <c r="BB11" s="141"/>
      <c r="BC11" s="142"/>
    </row>
    <row r="12">
      <c r="A12" s="44"/>
      <c r="B12" s="10">
        <v>0.4791666666666667</v>
      </c>
      <c r="C12" s="88" t="s">
        <v>47</v>
      </c>
      <c r="D12" s="51" t="s">
        <v>49</v>
      </c>
      <c r="E12" s="87" t="s">
        <v>61</v>
      </c>
      <c r="F12" s="92" t="s">
        <v>52</v>
      </c>
      <c r="G12" s="89" t="s">
        <v>48</v>
      </c>
      <c r="H12" s="57" t="s">
        <v>54</v>
      </c>
      <c r="I12" s="86" t="s">
        <v>45</v>
      </c>
      <c r="J12" s="58" t="s">
        <v>44</v>
      </c>
      <c r="K12" s="48" t="s">
        <v>46</v>
      </c>
      <c r="L12" s="54"/>
      <c r="M12" s="10">
        <v>0.4791666666666667</v>
      </c>
      <c r="N12" s="48" t="s">
        <v>46</v>
      </c>
      <c r="O12" s="57" t="s">
        <v>54</v>
      </c>
      <c r="P12" s="85" t="s">
        <v>43</v>
      </c>
      <c r="Q12" s="95" t="s">
        <v>51</v>
      </c>
      <c r="R12" s="87" t="s">
        <v>61</v>
      </c>
      <c r="S12" s="94" t="s">
        <v>66</v>
      </c>
      <c r="T12" s="58" t="s">
        <v>44</v>
      </c>
      <c r="U12" s="98" t="s">
        <v>56</v>
      </c>
      <c r="V12" s="143" t="s">
        <v>28</v>
      </c>
      <c r="W12" s="54"/>
      <c r="X12" s="10">
        <v>0.4791666666666667</v>
      </c>
      <c r="Y12" s="144" t="s">
        <v>57</v>
      </c>
      <c r="Z12" s="94" t="s">
        <v>66</v>
      </c>
      <c r="AA12" s="145" t="s">
        <v>63</v>
      </c>
      <c r="AB12" s="105" t="s">
        <v>59</v>
      </c>
      <c r="AC12" s="129" t="s">
        <v>43</v>
      </c>
      <c r="AD12" s="114" t="s">
        <v>56</v>
      </c>
      <c r="AE12" s="143" t="s">
        <v>28</v>
      </c>
      <c r="AF12" s="48" t="s">
        <v>46</v>
      </c>
      <c r="AG12" s="57" t="s">
        <v>54</v>
      </c>
      <c r="AH12" s="54"/>
      <c r="AI12" s="121">
        <v>0.4791666666666667</v>
      </c>
      <c r="AJ12" s="58" t="s">
        <v>44</v>
      </c>
      <c r="AK12" s="108" t="s">
        <v>61</v>
      </c>
      <c r="AL12" s="146"/>
      <c r="AM12" s="146"/>
      <c r="AN12" s="60" t="s">
        <v>55</v>
      </c>
      <c r="AO12" s="143" t="s">
        <v>28</v>
      </c>
      <c r="AP12" s="105" t="s">
        <v>59</v>
      </c>
      <c r="AQ12" s="51" t="s">
        <v>49</v>
      </c>
      <c r="AR12" s="102" t="s">
        <v>63</v>
      </c>
      <c r="AS12" s="44"/>
      <c r="AT12" s="121">
        <v>0.4791666666666667</v>
      </c>
      <c r="AU12" s="60" t="s">
        <v>55</v>
      </c>
      <c r="AV12" s="100" t="s">
        <v>57</v>
      </c>
      <c r="AW12" s="147"/>
      <c r="AX12" s="147"/>
      <c r="AY12" s="147"/>
      <c r="AZ12" s="147"/>
      <c r="BA12" s="147"/>
      <c r="BB12" s="147"/>
      <c r="BC12" s="148"/>
    </row>
    <row r="13">
      <c r="A13" s="44"/>
      <c r="B13" s="115" t="s">
        <v>75</v>
      </c>
      <c r="C13" s="116"/>
      <c r="D13" s="116"/>
      <c r="E13" s="116"/>
      <c r="F13" s="116"/>
      <c r="G13" s="116"/>
      <c r="H13" s="116"/>
      <c r="I13" s="116"/>
      <c r="J13" s="116"/>
      <c r="K13" s="117"/>
      <c r="L13" s="54"/>
      <c r="M13" s="115" t="s">
        <v>75</v>
      </c>
      <c r="N13" s="116"/>
      <c r="O13" s="116"/>
      <c r="P13" s="116"/>
      <c r="Q13" s="116"/>
      <c r="R13" s="116"/>
      <c r="S13" s="116"/>
      <c r="T13" s="116"/>
      <c r="U13" s="116"/>
      <c r="V13" s="117"/>
      <c r="W13" s="54"/>
      <c r="X13" s="115" t="s">
        <v>75</v>
      </c>
      <c r="Y13" s="116"/>
      <c r="Z13" s="116"/>
      <c r="AA13" s="116"/>
      <c r="AB13" s="116"/>
      <c r="AC13" s="116"/>
      <c r="AD13" s="116"/>
      <c r="AE13" s="116"/>
      <c r="AF13" s="116"/>
      <c r="AG13" s="117"/>
      <c r="AH13" s="54"/>
      <c r="AI13" s="149" t="s">
        <v>75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44"/>
      <c r="AT13" s="152" t="s">
        <v>75</v>
      </c>
      <c r="AU13" s="150"/>
      <c r="AV13" s="150"/>
      <c r="AW13" s="150"/>
      <c r="AX13" s="150"/>
      <c r="AY13" s="150"/>
      <c r="AZ13" s="150"/>
      <c r="BA13" s="150"/>
      <c r="BB13" s="150"/>
      <c r="BC13" s="151"/>
    </row>
    <row r="14">
      <c r="A14" s="44"/>
      <c r="B14" s="10">
        <v>0.5625</v>
      </c>
      <c r="C14" s="135" t="s">
        <v>58</v>
      </c>
      <c r="D14" s="42" t="s">
        <v>30</v>
      </c>
      <c r="E14" s="23" t="s">
        <v>11</v>
      </c>
      <c r="F14" s="32" t="s">
        <v>30</v>
      </c>
      <c r="G14" s="119" t="s">
        <v>23</v>
      </c>
      <c r="H14" s="38" t="s">
        <v>36</v>
      </c>
      <c r="I14" s="124" t="s">
        <v>76</v>
      </c>
      <c r="J14" s="11" t="s">
        <v>10</v>
      </c>
      <c r="K14" s="153" t="s">
        <v>12</v>
      </c>
      <c r="L14" s="54"/>
      <c r="M14" s="10">
        <v>0.5625</v>
      </c>
      <c r="N14" s="22" t="s">
        <v>12</v>
      </c>
      <c r="O14" s="38" t="s">
        <v>36</v>
      </c>
      <c r="P14" s="12" t="s">
        <v>21</v>
      </c>
      <c r="Q14" s="154" t="s">
        <v>77</v>
      </c>
      <c r="R14" s="43" t="s">
        <v>74</v>
      </c>
      <c r="S14" s="155" t="s">
        <v>30</v>
      </c>
      <c r="T14" s="23" t="s">
        <v>11</v>
      </c>
      <c r="U14" s="135" t="s">
        <v>58</v>
      </c>
      <c r="V14" s="156" t="s">
        <v>78</v>
      </c>
      <c r="W14" s="54"/>
      <c r="X14" s="10">
        <v>0.5625</v>
      </c>
      <c r="Y14" s="157"/>
      <c r="Z14" s="157"/>
      <c r="AA14" s="158" t="s">
        <v>68</v>
      </c>
      <c r="AB14" s="29" t="s">
        <v>79</v>
      </c>
      <c r="AC14" s="159" t="s">
        <v>58</v>
      </c>
      <c r="AD14" s="23" t="s">
        <v>11</v>
      </c>
      <c r="AE14" s="38" t="s">
        <v>36</v>
      </c>
      <c r="AF14" s="26" t="s">
        <v>80</v>
      </c>
      <c r="AG14" s="160" t="s">
        <v>30</v>
      </c>
      <c r="AH14" s="54"/>
      <c r="AI14" s="161" t="s">
        <v>81</v>
      </c>
      <c r="AJ14" s="162"/>
      <c r="AK14" s="162"/>
      <c r="AL14" s="162"/>
      <c r="AM14" s="162"/>
      <c r="AN14" s="162"/>
      <c r="AO14" s="162"/>
      <c r="AP14" s="162"/>
      <c r="AQ14" s="162"/>
      <c r="AR14" s="163"/>
      <c r="AS14" s="44"/>
      <c r="AT14" s="164" t="s">
        <v>82</v>
      </c>
      <c r="AU14" s="162"/>
      <c r="AV14" s="162"/>
      <c r="AW14" s="162"/>
      <c r="AX14" s="162"/>
      <c r="AY14" s="162"/>
      <c r="AZ14" s="162"/>
      <c r="BA14" s="162"/>
      <c r="BB14" s="162"/>
      <c r="BC14" s="163"/>
    </row>
    <row r="15">
      <c r="A15" s="44"/>
      <c r="B15" s="10">
        <v>0.5972222222222222</v>
      </c>
      <c r="C15" s="138" t="s">
        <v>28</v>
      </c>
      <c r="D15" s="76" t="s">
        <v>60</v>
      </c>
      <c r="E15" s="96" t="s">
        <v>51</v>
      </c>
      <c r="F15" s="67" t="s">
        <v>59</v>
      </c>
      <c r="G15" s="79" t="s">
        <v>66</v>
      </c>
      <c r="H15" s="72" t="s">
        <v>63</v>
      </c>
      <c r="I15" s="37" t="s">
        <v>48</v>
      </c>
      <c r="J15" s="45" t="s">
        <v>43</v>
      </c>
      <c r="K15" s="165" t="s">
        <v>62</v>
      </c>
      <c r="L15" s="54"/>
      <c r="M15" s="10">
        <v>0.5972222222222222</v>
      </c>
      <c r="N15" s="56" t="s">
        <v>53</v>
      </c>
      <c r="O15" s="72" t="s">
        <v>63</v>
      </c>
      <c r="P15" s="58" t="s">
        <v>44</v>
      </c>
      <c r="Q15" s="166" t="s">
        <v>52</v>
      </c>
      <c r="R15" s="77" t="s">
        <v>56</v>
      </c>
      <c r="S15" s="167" t="s">
        <v>60</v>
      </c>
      <c r="T15" s="96" t="s">
        <v>51</v>
      </c>
      <c r="U15" s="138" t="s">
        <v>28</v>
      </c>
      <c r="V15" s="168" t="s">
        <v>48</v>
      </c>
      <c r="W15" s="54"/>
      <c r="X15" s="10">
        <v>0.5972222222222222</v>
      </c>
      <c r="Y15" s="169"/>
      <c r="Z15" s="169"/>
      <c r="AA15" s="170" t="s">
        <v>52</v>
      </c>
      <c r="AB15" s="64" t="s">
        <v>57</v>
      </c>
      <c r="AC15" s="159" t="s">
        <v>28</v>
      </c>
      <c r="AD15" s="96" t="s">
        <v>44</v>
      </c>
      <c r="AE15" s="72" t="s">
        <v>63</v>
      </c>
      <c r="AF15" s="62" t="s">
        <v>50</v>
      </c>
      <c r="AG15" s="160" t="s">
        <v>59</v>
      </c>
      <c r="AH15" s="54"/>
      <c r="AR15" s="171"/>
      <c r="AS15" s="44"/>
      <c r="AT15" s="44"/>
      <c r="BC15" s="171"/>
    </row>
    <row r="16">
      <c r="A16" s="44"/>
      <c r="B16" s="10">
        <v>0.5972222222222222</v>
      </c>
      <c r="C16" s="138" t="s">
        <v>58</v>
      </c>
      <c r="D16" s="76" t="s">
        <v>30</v>
      </c>
      <c r="E16" s="96" t="s">
        <v>11</v>
      </c>
      <c r="F16" s="67" t="s">
        <v>30</v>
      </c>
      <c r="G16" s="79" t="s">
        <v>23</v>
      </c>
      <c r="H16" s="72" t="s">
        <v>36</v>
      </c>
      <c r="I16" s="37" t="s">
        <v>76</v>
      </c>
      <c r="J16" s="45" t="s">
        <v>10</v>
      </c>
      <c r="K16" s="172" t="s">
        <v>12</v>
      </c>
      <c r="L16" s="54"/>
      <c r="M16" s="10">
        <v>0.5972222222222222</v>
      </c>
      <c r="N16" s="56" t="s">
        <v>12</v>
      </c>
      <c r="O16" s="72" t="s">
        <v>36</v>
      </c>
      <c r="P16" s="14" t="s">
        <v>13</v>
      </c>
      <c r="Q16" s="166" t="s">
        <v>77</v>
      </c>
      <c r="R16" s="77" t="s">
        <v>74</v>
      </c>
      <c r="S16" s="167" t="s">
        <v>30</v>
      </c>
      <c r="T16" s="96" t="s">
        <v>11</v>
      </c>
      <c r="U16" s="138" t="s">
        <v>58</v>
      </c>
      <c r="V16" s="168" t="s">
        <v>78</v>
      </c>
      <c r="W16" s="54"/>
      <c r="X16" s="10">
        <v>0.5972222222222222</v>
      </c>
      <c r="Y16" s="169"/>
      <c r="Z16" s="169"/>
      <c r="AA16" s="173" t="s">
        <v>68</v>
      </c>
      <c r="AB16" s="64" t="s">
        <v>79</v>
      </c>
      <c r="AC16" s="159" t="s">
        <v>58</v>
      </c>
      <c r="AD16" s="96" t="s">
        <v>11</v>
      </c>
      <c r="AE16" s="72" t="s">
        <v>36</v>
      </c>
      <c r="AF16" s="62" t="s">
        <v>80</v>
      </c>
      <c r="AG16" s="160" t="s">
        <v>30</v>
      </c>
      <c r="AH16" s="54"/>
      <c r="AR16" s="171"/>
      <c r="AS16" s="44"/>
      <c r="AT16" s="44"/>
      <c r="BC16" s="171"/>
    </row>
    <row r="17">
      <c r="A17" s="44"/>
      <c r="B17" s="10">
        <v>0.6319444444444444</v>
      </c>
      <c r="C17" s="143" t="s">
        <v>28</v>
      </c>
      <c r="D17" s="113" t="s">
        <v>60</v>
      </c>
      <c r="E17" s="174" t="s">
        <v>51</v>
      </c>
      <c r="F17" s="105" t="s">
        <v>59</v>
      </c>
      <c r="G17" s="94" t="s">
        <v>66</v>
      </c>
      <c r="H17" s="102" t="s">
        <v>63</v>
      </c>
      <c r="I17" s="175" t="s">
        <v>48</v>
      </c>
      <c r="J17" s="85" t="s">
        <v>43</v>
      </c>
      <c r="K17" s="176" t="s">
        <v>62</v>
      </c>
      <c r="L17" s="54"/>
      <c r="M17" s="10">
        <v>0.6319444444444444</v>
      </c>
      <c r="N17" s="93" t="s">
        <v>53</v>
      </c>
      <c r="O17" s="102" t="s">
        <v>63</v>
      </c>
      <c r="P17" s="48" t="s">
        <v>46</v>
      </c>
      <c r="Q17" s="128" t="s">
        <v>52</v>
      </c>
      <c r="R17" s="114" t="s">
        <v>56</v>
      </c>
      <c r="S17" s="177" t="s">
        <v>60</v>
      </c>
      <c r="T17" s="174" t="s">
        <v>51</v>
      </c>
      <c r="U17" s="143" t="s">
        <v>28</v>
      </c>
      <c r="V17" s="178" t="s">
        <v>48</v>
      </c>
      <c r="W17" s="54"/>
      <c r="X17" s="10">
        <v>0.6319444444444444</v>
      </c>
      <c r="Y17" s="179"/>
      <c r="Z17" s="179"/>
      <c r="AA17" s="180" t="s">
        <v>52</v>
      </c>
      <c r="AB17" s="100" t="s">
        <v>57</v>
      </c>
      <c r="AC17" s="181" t="s">
        <v>28</v>
      </c>
      <c r="AD17" s="174" t="s">
        <v>44</v>
      </c>
      <c r="AE17" s="102" t="s">
        <v>63</v>
      </c>
      <c r="AF17" s="62" t="s">
        <v>50</v>
      </c>
      <c r="AG17" s="182" t="s">
        <v>59</v>
      </c>
      <c r="AH17" s="54"/>
      <c r="AR17" s="171"/>
      <c r="AS17" s="44"/>
      <c r="AT17" s="44"/>
      <c r="BC17" s="171"/>
    </row>
    <row r="18">
      <c r="A18" s="44"/>
      <c r="B18" s="115" t="s">
        <v>67</v>
      </c>
      <c r="C18" s="116"/>
      <c r="D18" s="116"/>
      <c r="E18" s="116"/>
      <c r="F18" s="116"/>
      <c r="G18" s="116"/>
      <c r="H18" s="116"/>
      <c r="I18" s="116"/>
      <c r="J18" s="116"/>
      <c r="K18" s="117"/>
      <c r="L18" s="54"/>
      <c r="M18" s="115" t="s">
        <v>67</v>
      </c>
      <c r="N18" s="116"/>
      <c r="O18" s="116"/>
      <c r="P18" s="116"/>
      <c r="Q18" s="116"/>
      <c r="R18" s="116"/>
      <c r="S18" s="116"/>
      <c r="T18" s="116"/>
      <c r="U18" s="116"/>
      <c r="V18" s="117"/>
      <c r="W18" s="54"/>
      <c r="X18" s="115" t="s">
        <v>67</v>
      </c>
      <c r="Y18" s="116"/>
      <c r="Z18" s="116"/>
      <c r="AA18" s="116"/>
      <c r="AB18" s="116"/>
      <c r="AC18" s="116"/>
      <c r="AD18" s="116"/>
      <c r="AE18" s="116"/>
      <c r="AF18" s="116"/>
      <c r="AG18" s="117"/>
      <c r="AH18" s="54"/>
      <c r="AR18" s="171"/>
      <c r="AS18" s="44"/>
      <c r="AT18" s="44"/>
      <c r="BC18" s="171"/>
    </row>
    <row r="19">
      <c r="A19" s="44"/>
      <c r="B19" s="10">
        <v>0.6458333333333334</v>
      </c>
      <c r="C19" s="33" t="s">
        <v>30</v>
      </c>
      <c r="D19" s="135" t="s">
        <v>58</v>
      </c>
      <c r="E19" s="34" t="s">
        <v>30</v>
      </c>
      <c r="F19" s="14" t="s">
        <v>23</v>
      </c>
      <c r="G19" s="183" t="s">
        <v>36</v>
      </c>
      <c r="H19" s="16" t="s">
        <v>35</v>
      </c>
      <c r="I19" s="23" t="s">
        <v>11</v>
      </c>
      <c r="J19" s="123" t="s">
        <v>12</v>
      </c>
      <c r="K19" s="184" t="s">
        <v>10</v>
      </c>
      <c r="L19" s="54"/>
      <c r="M19" s="10">
        <v>0.6458333333333334</v>
      </c>
      <c r="N19" s="38" t="s">
        <v>36</v>
      </c>
      <c r="O19" s="12" t="s">
        <v>21</v>
      </c>
      <c r="P19" s="185" t="s">
        <v>11</v>
      </c>
      <c r="Q19" s="135" t="s">
        <v>58</v>
      </c>
      <c r="R19" s="155" t="s">
        <v>30</v>
      </c>
      <c r="S19" s="186" t="s">
        <v>12</v>
      </c>
      <c r="T19" s="187" t="s">
        <v>83</v>
      </c>
      <c r="U19" s="156" t="s">
        <v>78</v>
      </c>
      <c r="V19" s="26" t="s">
        <v>24</v>
      </c>
      <c r="W19" s="54"/>
      <c r="X19" s="10">
        <v>0.6458333333333334</v>
      </c>
      <c r="Y19" s="157"/>
      <c r="Z19" s="157"/>
      <c r="AA19" s="29" t="s">
        <v>84</v>
      </c>
      <c r="AB19" s="96" t="s">
        <v>20</v>
      </c>
      <c r="AC19" s="36" t="s">
        <v>34</v>
      </c>
      <c r="AD19" s="78" t="s">
        <v>33</v>
      </c>
      <c r="AE19" s="34" t="s">
        <v>30</v>
      </c>
      <c r="AF19" s="25" t="s">
        <v>22</v>
      </c>
      <c r="AG19" s="18" t="s">
        <v>80</v>
      </c>
      <c r="AH19" s="54"/>
      <c r="AR19" s="171"/>
      <c r="AS19" s="44"/>
      <c r="AT19" s="44"/>
      <c r="BC19" s="171"/>
    </row>
    <row r="20">
      <c r="A20" s="44"/>
      <c r="B20" s="10">
        <v>0.6805555555555556</v>
      </c>
      <c r="C20" s="68" t="s">
        <v>60</v>
      </c>
      <c r="D20" s="138" t="s">
        <v>28</v>
      </c>
      <c r="E20" s="69" t="s">
        <v>59</v>
      </c>
      <c r="F20" s="61" t="s">
        <v>46</v>
      </c>
      <c r="G20" s="136" t="s">
        <v>63</v>
      </c>
      <c r="H20" s="50" t="s">
        <v>48</v>
      </c>
      <c r="I20" s="96" t="s">
        <v>51</v>
      </c>
      <c r="J20" s="71" t="s">
        <v>62</v>
      </c>
      <c r="K20" s="188" t="s">
        <v>43</v>
      </c>
      <c r="L20" s="54"/>
      <c r="M20" s="10">
        <v>0.6805555555555556</v>
      </c>
      <c r="N20" s="72" t="s">
        <v>63</v>
      </c>
      <c r="O20" s="58" t="s">
        <v>44</v>
      </c>
      <c r="P20" s="189" t="s">
        <v>51</v>
      </c>
      <c r="Q20" s="138" t="s">
        <v>28</v>
      </c>
      <c r="R20" s="167" t="s">
        <v>60</v>
      </c>
      <c r="S20" s="190" t="s">
        <v>53</v>
      </c>
      <c r="T20" s="191" t="s">
        <v>56</v>
      </c>
      <c r="U20" s="168" t="s">
        <v>48</v>
      </c>
      <c r="V20" s="62" t="s">
        <v>50</v>
      </c>
      <c r="W20" s="54"/>
      <c r="X20" s="10">
        <v>0.6805555555555556</v>
      </c>
      <c r="Y20" s="169"/>
      <c r="Z20" s="169"/>
      <c r="AA20" s="64" t="s">
        <v>57</v>
      </c>
      <c r="AB20" s="57" t="s">
        <v>54</v>
      </c>
      <c r="AC20" s="71" t="s">
        <v>62</v>
      </c>
      <c r="AD20" s="192" t="s">
        <v>61</v>
      </c>
      <c r="AE20" s="69" t="s">
        <v>59</v>
      </c>
      <c r="AF20" s="60" t="s">
        <v>55</v>
      </c>
      <c r="AG20" s="52" t="s">
        <v>50</v>
      </c>
      <c r="AH20" s="54"/>
      <c r="AR20" s="171"/>
      <c r="AS20" s="44"/>
      <c r="AT20" s="44"/>
      <c r="BC20" s="171"/>
    </row>
    <row r="21">
      <c r="A21" s="44"/>
      <c r="B21" s="10">
        <v>0.6805555555555556</v>
      </c>
      <c r="C21" s="68" t="s">
        <v>30</v>
      </c>
      <c r="D21" s="138" t="s">
        <v>58</v>
      </c>
      <c r="E21" s="69" t="s">
        <v>30</v>
      </c>
      <c r="F21" s="81" t="s">
        <v>23</v>
      </c>
      <c r="G21" s="136" t="s">
        <v>36</v>
      </c>
      <c r="H21" s="50" t="s">
        <v>35</v>
      </c>
      <c r="I21" s="96" t="s">
        <v>11</v>
      </c>
      <c r="J21" s="84" t="s">
        <v>12</v>
      </c>
      <c r="K21" s="188" t="s">
        <v>10</v>
      </c>
      <c r="L21" s="54"/>
      <c r="M21" s="10">
        <v>0.6805555555555556</v>
      </c>
      <c r="N21" s="72" t="s">
        <v>36</v>
      </c>
      <c r="O21" s="14" t="s">
        <v>13</v>
      </c>
      <c r="P21" s="189" t="s">
        <v>11</v>
      </c>
      <c r="Q21" s="138" t="s">
        <v>58</v>
      </c>
      <c r="R21" s="167" t="s">
        <v>30</v>
      </c>
      <c r="S21" s="190" t="s">
        <v>12</v>
      </c>
      <c r="T21" s="191" t="s">
        <v>83</v>
      </c>
      <c r="U21" s="168" t="s">
        <v>78</v>
      </c>
      <c r="V21" s="62" t="s">
        <v>24</v>
      </c>
      <c r="W21" s="54"/>
      <c r="X21" s="10">
        <v>0.6805555555555556</v>
      </c>
      <c r="Y21" s="169"/>
      <c r="Z21" s="169"/>
      <c r="AA21" s="64" t="s">
        <v>84</v>
      </c>
      <c r="AB21" s="141"/>
      <c r="AC21" s="84" t="s">
        <v>34</v>
      </c>
      <c r="AD21" s="192" t="s">
        <v>33</v>
      </c>
      <c r="AE21" s="69" t="s">
        <v>30</v>
      </c>
      <c r="AF21" s="96" t="s">
        <v>20</v>
      </c>
      <c r="AG21" s="52" t="s">
        <v>80</v>
      </c>
      <c r="AH21" s="54"/>
      <c r="AR21" s="171"/>
      <c r="AS21" s="44"/>
      <c r="AT21" s="44"/>
      <c r="BC21" s="171"/>
    </row>
    <row r="22">
      <c r="A22" s="193"/>
      <c r="B22" s="10">
        <v>0.7152777777777778</v>
      </c>
      <c r="C22" s="106" t="s">
        <v>60</v>
      </c>
      <c r="D22" s="143" t="s">
        <v>28</v>
      </c>
      <c r="E22" s="107" t="s">
        <v>59</v>
      </c>
      <c r="F22" s="48" t="s">
        <v>46</v>
      </c>
      <c r="G22" s="145" t="s">
        <v>63</v>
      </c>
      <c r="H22" s="89" t="s">
        <v>48</v>
      </c>
      <c r="I22" s="174" t="s">
        <v>51</v>
      </c>
      <c r="J22" s="109" t="s">
        <v>62</v>
      </c>
      <c r="K22" s="194" t="s">
        <v>43</v>
      </c>
      <c r="L22" s="195"/>
      <c r="M22" s="10">
        <v>0.7152777777777778</v>
      </c>
      <c r="N22" s="102" t="s">
        <v>63</v>
      </c>
      <c r="O22" s="48" t="s">
        <v>46</v>
      </c>
      <c r="P22" s="196" t="s">
        <v>51</v>
      </c>
      <c r="Q22" s="143" t="s">
        <v>28</v>
      </c>
      <c r="R22" s="177" t="s">
        <v>60</v>
      </c>
      <c r="S22" s="197" t="s">
        <v>53</v>
      </c>
      <c r="T22" s="198" t="s">
        <v>56</v>
      </c>
      <c r="U22" s="178" t="s">
        <v>48</v>
      </c>
      <c r="V22" s="97" t="s">
        <v>50</v>
      </c>
      <c r="W22" s="195"/>
      <c r="X22" s="10">
        <v>0.7152777777777778</v>
      </c>
      <c r="Y22" s="179"/>
      <c r="Z22" s="179"/>
      <c r="AA22" s="100" t="s">
        <v>57</v>
      </c>
      <c r="AB22" s="147"/>
      <c r="AC22" s="109" t="s">
        <v>62</v>
      </c>
      <c r="AD22" s="87" t="s">
        <v>61</v>
      </c>
      <c r="AE22" s="107" t="s">
        <v>59</v>
      </c>
      <c r="AF22" s="57" t="s">
        <v>54</v>
      </c>
      <c r="AG22" s="90" t="s">
        <v>50</v>
      </c>
      <c r="AH22" s="195"/>
      <c r="AI22" s="199"/>
      <c r="AJ22" s="199"/>
      <c r="AK22" s="199"/>
      <c r="AL22" s="199"/>
      <c r="AM22" s="199"/>
      <c r="AN22" s="199"/>
      <c r="AO22" s="199"/>
      <c r="AP22" s="199"/>
      <c r="AQ22" s="199"/>
      <c r="AR22" s="200"/>
      <c r="AS22" s="193"/>
      <c r="AT22" s="193"/>
      <c r="AU22" s="199"/>
      <c r="AV22" s="199"/>
      <c r="AW22" s="199"/>
      <c r="AX22" s="199"/>
      <c r="AY22" s="199"/>
      <c r="AZ22" s="199"/>
      <c r="BA22" s="199"/>
      <c r="BB22" s="199"/>
      <c r="BC22" s="200"/>
    </row>
    <row r="23">
      <c r="C23" s="201"/>
      <c r="D23" s="202"/>
      <c r="E23" s="202"/>
      <c r="F23" s="202"/>
      <c r="G23" s="202"/>
      <c r="H23" s="202"/>
      <c r="I23" s="202"/>
      <c r="J23" s="203"/>
      <c r="AH23" s="204"/>
    </row>
    <row r="24">
      <c r="A24" s="205" t="s">
        <v>9</v>
      </c>
      <c r="B24" s="206" t="s">
        <v>85</v>
      </c>
      <c r="C24" s="117"/>
      <c r="D24" s="206" t="s">
        <v>86</v>
      </c>
      <c r="E24" s="117"/>
      <c r="F24" s="206" t="s">
        <v>87</v>
      </c>
      <c r="G24" s="117"/>
      <c r="H24" s="206" t="s">
        <v>88</v>
      </c>
      <c r="I24" s="117"/>
      <c r="K24" s="207"/>
      <c r="L24" s="205" t="s">
        <v>18</v>
      </c>
      <c r="M24" s="208" t="s">
        <v>85</v>
      </c>
      <c r="N24" s="117"/>
      <c r="O24" s="208" t="s">
        <v>86</v>
      </c>
      <c r="P24" s="117"/>
      <c r="Q24" s="208" t="s">
        <v>87</v>
      </c>
      <c r="R24" s="117"/>
      <c r="S24" s="208" t="s">
        <v>88</v>
      </c>
      <c r="T24" s="117"/>
      <c r="V24" s="207"/>
      <c r="W24" s="205" t="s">
        <v>26</v>
      </c>
      <c r="X24" s="208" t="s">
        <v>85</v>
      </c>
      <c r="Y24" s="117"/>
      <c r="Z24" s="208" t="s">
        <v>86</v>
      </c>
      <c r="AA24" s="117"/>
      <c r="AB24" s="208" t="s">
        <v>87</v>
      </c>
      <c r="AC24" s="117"/>
      <c r="AD24" s="208" t="s">
        <v>88</v>
      </c>
      <c r="AE24" s="117"/>
      <c r="AG24" s="207"/>
      <c r="AH24" s="205" t="s">
        <v>31</v>
      </c>
      <c r="AI24" s="208" t="s">
        <v>85</v>
      </c>
      <c r="AJ24" s="117"/>
      <c r="AK24" s="209" t="s">
        <v>86</v>
      </c>
      <c r="AL24" s="210"/>
      <c r="AM24" s="208" t="s">
        <v>87</v>
      </c>
      <c r="AN24" s="117"/>
      <c r="AO24" s="208" t="s">
        <v>88</v>
      </c>
      <c r="AP24" s="117"/>
      <c r="AQ24" s="207"/>
      <c r="AR24" s="207"/>
      <c r="AS24" s="205" t="s">
        <v>37</v>
      </c>
      <c r="AT24" s="206" t="s">
        <v>85</v>
      </c>
      <c r="AU24" s="117"/>
      <c r="AV24" s="206" t="s">
        <v>86</v>
      </c>
      <c r="AW24" s="117"/>
      <c r="AX24" s="206" t="s">
        <v>87</v>
      </c>
      <c r="AY24" s="117"/>
      <c r="AZ24" s="206" t="s">
        <v>88</v>
      </c>
      <c r="BA24" s="117"/>
      <c r="BB24" s="207"/>
      <c r="BC24" s="207"/>
    </row>
    <row r="25">
      <c r="A25" s="54"/>
      <c r="B25" s="211" t="s">
        <v>89</v>
      </c>
      <c r="C25" s="212"/>
      <c r="D25" s="211" t="s">
        <v>90</v>
      </c>
      <c r="E25" s="212"/>
      <c r="F25" s="211" t="s">
        <v>91</v>
      </c>
      <c r="G25" s="212"/>
      <c r="H25" s="211" t="s">
        <v>92</v>
      </c>
      <c r="I25" s="212"/>
      <c r="K25" s="207"/>
      <c r="L25" s="54"/>
      <c r="M25" s="213" t="s">
        <v>93</v>
      </c>
      <c r="N25" s="212"/>
      <c r="O25" s="213" t="s">
        <v>94</v>
      </c>
      <c r="P25" s="212"/>
      <c r="Q25" s="214" t="s">
        <v>95</v>
      </c>
      <c r="R25" s="212"/>
      <c r="S25" s="214" t="s">
        <v>96</v>
      </c>
      <c r="T25" s="212"/>
      <c r="V25" s="207"/>
      <c r="W25" s="54"/>
      <c r="X25" s="214" t="s">
        <v>97</v>
      </c>
      <c r="Y25" s="212"/>
      <c r="Z25" s="214" t="s">
        <v>98</v>
      </c>
      <c r="AA25" s="212"/>
      <c r="AB25" s="213" t="s">
        <v>99</v>
      </c>
      <c r="AC25" s="212"/>
      <c r="AD25" s="214" t="s">
        <v>100</v>
      </c>
      <c r="AE25" s="212"/>
      <c r="AG25" s="207"/>
      <c r="AH25" s="54"/>
      <c r="AI25" s="213" t="s">
        <v>101</v>
      </c>
      <c r="AJ25" s="212"/>
      <c r="AK25" s="215" t="s">
        <v>102</v>
      </c>
      <c r="AL25" s="210"/>
      <c r="AM25" s="214" t="s">
        <v>95</v>
      </c>
      <c r="AN25" s="212"/>
      <c r="AO25" s="214" t="s">
        <v>103</v>
      </c>
      <c r="AP25" s="212"/>
      <c r="AQ25" s="207"/>
      <c r="AR25" s="207"/>
      <c r="AS25" s="54"/>
      <c r="AT25" s="211" t="s">
        <v>104</v>
      </c>
      <c r="AU25" s="212"/>
      <c r="AV25" s="216" t="s">
        <v>94</v>
      </c>
      <c r="AW25" s="212"/>
      <c r="AX25" s="211" t="s">
        <v>105</v>
      </c>
      <c r="AY25" s="212"/>
      <c r="AZ25" s="207"/>
      <c r="BA25" s="217"/>
      <c r="BB25" s="207"/>
      <c r="BC25" s="207"/>
    </row>
    <row r="26">
      <c r="A26" s="54"/>
      <c r="B26" s="211" t="s">
        <v>63</v>
      </c>
      <c r="C26" s="212"/>
      <c r="D26" s="211" t="s">
        <v>106</v>
      </c>
      <c r="E26" s="212"/>
      <c r="F26" s="211" t="s">
        <v>62</v>
      </c>
      <c r="G26" s="212"/>
      <c r="H26" s="218" t="s">
        <v>107</v>
      </c>
      <c r="I26" s="219"/>
      <c r="K26" s="207"/>
      <c r="L26" s="54"/>
      <c r="M26" s="213" t="s">
        <v>49</v>
      </c>
      <c r="N26" s="212"/>
      <c r="O26" s="213" t="s">
        <v>45</v>
      </c>
      <c r="P26" s="212"/>
      <c r="Q26" s="213" t="s">
        <v>107</v>
      </c>
      <c r="R26" s="212"/>
      <c r="S26" s="213" t="s">
        <v>53</v>
      </c>
      <c r="T26" s="212"/>
      <c r="V26" s="207"/>
      <c r="W26" s="54"/>
      <c r="X26" s="213" t="s">
        <v>107</v>
      </c>
      <c r="Y26" s="212"/>
      <c r="Z26" s="220" t="s">
        <v>54</v>
      </c>
      <c r="AA26" s="212"/>
      <c r="AB26" s="213" t="s">
        <v>106</v>
      </c>
      <c r="AC26" s="212"/>
      <c r="AD26" s="221" t="s">
        <v>62</v>
      </c>
      <c r="AE26" s="219"/>
      <c r="AG26" s="207"/>
      <c r="AH26" s="54"/>
      <c r="AI26" s="222" t="s">
        <v>53</v>
      </c>
      <c r="AJ26" s="219"/>
      <c r="AK26" s="223" t="s">
        <v>62</v>
      </c>
      <c r="AL26" s="212"/>
      <c r="AM26" s="222" t="s">
        <v>107</v>
      </c>
      <c r="AN26" s="219"/>
      <c r="AO26" s="214" t="s">
        <v>106</v>
      </c>
      <c r="AP26" s="212"/>
      <c r="AQ26" s="207"/>
      <c r="AR26" s="207"/>
      <c r="AS26" s="54"/>
      <c r="AT26" s="224" t="s">
        <v>53</v>
      </c>
      <c r="AU26" s="212"/>
      <c r="AV26" s="216" t="s">
        <v>45</v>
      </c>
      <c r="AW26" s="212"/>
      <c r="AX26" s="216" t="s">
        <v>107</v>
      </c>
      <c r="AY26" s="212"/>
      <c r="AZ26" s="207"/>
      <c r="BA26" s="217"/>
      <c r="BB26" s="207"/>
      <c r="BC26" s="207"/>
    </row>
    <row r="27">
      <c r="A27" s="54"/>
      <c r="B27" s="211" t="s">
        <v>89</v>
      </c>
      <c r="C27" s="212"/>
      <c r="D27" s="211" t="s">
        <v>90</v>
      </c>
      <c r="E27" s="212"/>
      <c r="F27" s="211" t="s">
        <v>91</v>
      </c>
      <c r="G27" s="212"/>
      <c r="H27" s="211" t="s">
        <v>108</v>
      </c>
      <c r="I27" s="212"/>
      <c r="K27" s="207"/>
      <c r="L27" s="54"/>
      <c r="M27" s="213" t="s">
        <v>93</v>
      </c>
      <c r="N27" s="212"/>
      <c r="O27" s="213" t="s">
        <v>109</v>
      </c>
      <c r="P27" s="212"/>
      <c r="Q27" s="214" t="s">
        <v>95</v>
      </c>
      <c r="R27" s="212"/>
      <c r="S27" s="214" t="s">
        <v>96</v>
      </c>
      <c r="T27" s="212"/>
      <c r="V27" s="207"/>
      <c r="W27" s="54"/>
      <c r="X27" s="214" t="s">
        <v>97</v>
      </c>
      <c r="Y27" s="212"/>
      <c r="Z27" s="214" t="s">
        <v>98</v>
      </c>
      <c r="AA27" s="212"/>
      <c r="AB27" s="213" t="s">
        <v>99</v>
      </c>
      <c r="AC27" s="212"/>
      <c r="AD27" s="214" t="s">
        <v>110</v>
      </c>
      <c r="AE27" s="212"/>
      <c r="AG27" s="207"/>
      <c r="AH27" s="54"/>
      <c r="AI27" s="213" t="s">
        <v>111</v>
      </c>
      <c r="AJ27" s="212"/>
      <c r="AK27" s="225" t="s">
        <v>102</v>
      </c>
      <c r="AL27" s="212"/>
      <c r="AM27" s="213" t="s">
        <v>112</v>
      </c>
      <c r="AN27" s="212"/>
      <c r="AO27" s="214" t="s">
        <v>103</v>
      </c>
      <c r="AP27" s="212"/>
      <c r="AQ27" s="207"/>
      <c r="AR27" s="207"/>
      <c r="AS27" s="54"/>
      <c r="AT27" s="211" t="s">
        <v>104</v>
      </c>
      <c r="AU27" s="212"/>
      <c r="AV27" s="216" t="s">
        <v>94</v>
      </c>
      <c r="AW27" s="212"/>
      <c r="AX27" s="211" t="s">
        <v>105</v>
      </c>
      <c r="AY27" s="212"/>
      <c r="AZ27" s="207"/>
      <c r="BA27" s="217"/>
      <c r="BB27" s="207"/>
      <c r="BC27" s="207"/>
    </row>
    <row r="28">
      <c r="A28" s="54"/>
      <c r="B28" s="226" t="s">
        <v>63</v>
      </c>
      <c r="C28" s="219"/>
      <c r="D28" s="211" t="s">
        <v>106</v>
      </c>
      <c r="E28" s="212"/>
      <c r="F28" s="227" t="s">
        <v>62</v>
      </c>
      <c r="G28" s="212"/>
      <c r="H28" s="224" t="s">
        <v>107</v>
      </c>
      <c r="I28" s="212"/>
      <c r="K28" s="207"/>
      <c r="L28" s="54"/>
      <c r="M28" s="222" t="s">
        <v>49</v>
      </c>
      <c r="N28" s="219"/>
      <c r="O28" s="222" t="s">
        <v>45</v>
      </c>
      <c r="P28" s="219"/>
      <c r="Q28" s="222" t="s">
        <v>107</v>
      </c>
      <c r="R28" s="219"/>
      <c r="S28" s="222" t="s">
        <v>53</v>
      </c>
      <c r="T28" s="219"/>
      <c r="V28" s="207"/>
      <c r="W28" s="54"/>
      <c r="X28" s="213" t="s">
        <v>107</v>
      </c>
      <c r="Y28" s="212"/>
      <c r="Z28" s="220" t="s">
        <v>54</v>
      </c>
      <c r="AA28" s="212"/>
      <c r="AB28" s="222" t="s">
        <v>106</v>
      </c>
      <c r="AC28" s="219"/>
      <c r="AD28" s="214" t="s">
        <v>43</v>
      </c>
      <c r="AE28" s="212"/>
      <c r="AG28" s="207"/>
      <c r="AH28" s="54"/>
      <c r="AI28" s="220" t="s">
        <v>44</v>
      </c>
      <c r="AJ28" s="212"/>
      <c r="AK28" s="228" t="s">
        <v>62</v>
      </c>
      <c r="AL28" s="212"/>
      <c r="AM28" s="213" t="s">
        <v>53</v>
      </c>
      <c r="AN28" s="212"/>
      <c r="AO28" s="221" t="s">
        <v>106</v>
      </c>
      <c r="AP28" s="219"/>
      <c r="AQ28" s="207"/>
      <c r="AR28" s="207"/>
      <c r="AS28" s="54"/>
      <c r="AT28" s="229" t="s">
        <v>53</v>
      </c>
      <c r="AU28" s="219"/>
      <c r="AV28" s="229" t="s">
        <v>45</v>
      </c>
      <c r="AW28" s="219"/>
      <c r="AX28" s="216" t="s">
        <v>107</v>
      </c>
      <c r="AY28" s="212"/>
      <c r="AZ28" s="207"/>
      <c r="BA28" s="217"/>
      <c r="BB28" s="207"/>
      <c r="BC28" s="207"/>
    </row>
    <row r="29">
      <c r="A29" s="54"/>
      <c r="B29" s="211" t="s">
        <v>113</v>
      </c>
      <c r="C29" s="212"/>
      <c r="D29" s="211" t="s">
        <v>90</v>
      </c>
      <c r="E29" s="212"/>
      <c r="F29" s="211" t="s">
        <v>91</v>
      </c>
      <c r="G29" s="212"/>
      <c r="H29" s="211" t="s">
        <v>108</v>
      </c>
      <c r="I29" s="212"/>
      <c r="K29" s="207"/>
      <c r="L29" s="54"/>
      <c r="M29" s="213" t="s">
        <v>114</v>
      </c>
      <c r="N29" s="212"/>
      <c r="O29" s="214" t="s">
        <v>115</v>
      </c>
      <c r="P29" s="212"/>
      <c r="Q29" s="213" t="s">
        <v>99</v>
      </c>
      <c r="R29" s="212"/>
      <c r="S29" s="213" t="s">
        <v>100</v>
      </c>
      <c r="T29" s="212"/>
      <c r="V29" s="207"/>
      <c r="W29" s="54"/>
      <c r="X29" s="214" t="s">
        <v>97</v>
      </c>
      <c r="Y29" s="212"/>
      <c r="Z29" s="214" t="s">
        <v>98</v>
      </c>
      <c r="AA29" s="212"/>
      <c r="AB29" s="214" t="s">
        <v>116</v>
      </c>
      <c r="AC29" s="212"/>
      <c r="AD29" s="214" t="s">
        <v>110</v>
      </c>
      <c r="AE29" s="212"/>
      <c r="AG29" s="207"/>
      <c r="AH29" s="54"/>
      <c r="AI29" s="213" t="s">
        <v>111</v>
      </c>
      <c r="AJ29" s="212"/>
      <c r="AK29" s="223" t="s">
        <v>102</v>
      </c>
      <c r="AL29" s="212"/>
      <c r="AM29" s="213" t="s">
        <v>112</v>
      </c>
      <c r="AN29" s="212"/>
      <c r="AO29" s="214" t="s">
        <v>92</v>
      </c>
      <c r="AP29" s="212"/>
      <c r="AQ29" s="207"/>
      <c r="AR29" s="207"/>
      <c r="AS29" s="54"/>
      <c r="AT29" s="216" t="s">
        <v>101</v>
      </c>
      <c r="AU29" s="212"/>
      <c r="AV29" s="216" t="s">
        <v>109</v>
      </c>
      <c r="AW29" s="212"/>
      <c r="AX29" s="211" t="s">
        <v>105</v>
      </c>
      <c r="AY29" s="212"/>
      <c r="AZ29" s="207"/>
      <c r="BA29" s="217"/>
      <c r="BB29" s="207"/>
      <c r="BC29" s="207"/>
    </row>
    <row r="30">
      <c r="A30" s="54"/>
      <c r="B30" s="211" t="s">
        <v>47</v>
      </c>
      <c r="C30" s="212"/>
      <c r="D30" s="226" t="s">
        <v>106</v>
      </c>
      <c r="E30" s="219"/>
      <c r="F30" s="211" t="s">
        <v>62</v>
      </c>
      <c r="G30" s="212"/>
      <c r="H30" s="216" t="s">
        <v>107</v>
      </c>
      <c r="I30" s="212"/>
      <c r="K30" s="207"/>
      <c r="L30" s="54"/>
      <c r="M30" s="213" t="s">
        <v>60</v>
      </c>
      <c r="N30" s="212"/>
      <c r="O30" s="213" t="s">
        <v>107</v>
      </c>
      <c r="P30" s="212"/>
      <c r="Q30" s="213" t="s">
        <v>106</v>
      </c>
      <c r="R30" s="212"/>
      <c r="S30" s="213" t="s">
        <v>62</v>
      </c>
      <c r="T30" s="212"/>
      <c r="V30" s="207"/>
      <c r="W30" s="54"/>
      <c r="X30" s="222" t="s">
        <v>107</v>
      </c>
      <c r="Y30" s="219"/>
      <c r="Z30" s="230" t="s">
        <v>54</v>
      </c>
      <c r="AA30" s="219"/>
      <c r="AB30" s="213" t="s">
        <v>106</v>
      </c>
      <c r="AC30" s="212"/>
      <c r="AD30" s="214" t="s">
        <v>43</v>
      </c>
      <c r="AE30" s="212"/>
      <c r="AG30" s="207"/>
      <c r="AH30" s="54"/>
      <c r="AI30" s="220" t="s">
        <v>44</v>
      </c>
      <c r="AJ30" s="212"/>
      <c r="AK30" s="231" t="s">
        <v>62</v>
      </c>
      <c r="AL30" s="219"/>
      <c r="AM30" s="213" t="s">
        <v>53</v>
      </c>
      <c r="AN30" s="212"/>
      <c r="AO30" s="213" t="s">
        <v>107</v>
      </c>
      <c r="AP30" s="212"/>
      <c r="AQ30" s="207"/>
      <c r="AR30" s="207"/>
      <c r="AS30" s="54"/>
      <c r="AT30" s="224" t="s">
        <v>53</v>
      </c>
      <c r="AU30" s="212"/>
      <c r="AV30" s="216" t="s">
        <v>45</v>
      </c>
      <c r="AW30" s="212"/>
      <c r="AX30" s="216" t="s">
        <v>107</v>
      </c>
      <c r="AY30" s="212"/>
      <c r="AZ30" s="207"/>
      <c r="BA30" s="217"/>
      <c r="BB30" s="207"/>
      <c r="BC30" s="207"/>
    </row>
    <row r="31">
      <c r="A31" s="54"/>
      <c r="B31" s="211" t="s">
        <v>113</v>
      </c>
      <c r="C31" s="212"/>
      <c r="D31" s="211" t="s">
        <v>117</v>
      </c>
      <c r="E31" s="212"/>
      <c r="F31" s="211" t="s">
        <v>91</v>
      </c>
      <c r="G31" s="212"/>
      <c r="H31" s="211" t="s">
        <v>108</v>
      </c>
      <c r="I31" s="212"/>
      <c r="K31" s="207"/>
      <c r="L31" s="54"/>
      <c r="M31" s="213" t="s">
        <v>114</v>
      </c>
      <c r="N31" s="212"/>
      <c r="O31" s="214" t="s">
        <v>115</v>
      </c>
      <c r="P31" s="212"/>
      <c r="Q31" s="213" t="s">
        <v>99</v>
      </c>
      <c r="R31" s="212"/>
      <c r="S31" s="213" t="s">
        <v>100</v>
      </c>
      <c r="T31" s="212"/>
      <c r="V31" s="207"/>
      <c r="W31" s="54"/>
      <c r="X31" s="232"/>
      <c r="Y31" s="233"/>
      <c r="Z31" s="214" t="s">
        <v>115</v>
      </c>
      <c r="AA31" s="212"/>
      <c r="AB31" s="214" t="s">
        <v>116</v>
      </c>
      <c r="AC31" s="212"/>
      <c r="AD31" s="214" t="s">
        <v>110</v>
      </c>
      <c r="AE31" s="212"/>
      <c r="AG31" s="207"/>
      <c r="AH31" s="54"/>
      <c r="AI31" s="213" t="s">
        <v>111</v>
      </c>
      <c r="AJ31" s="212"/>
      <c r="AK31" s="214" t="s">
        <v>117</v>
      </c>
      <c r="AL31" s="212"/>
      <c r="AM31" s="213" t="s">
        <v>112</v>
      </c>
      <c r="AN31" s="212"/>
      <c r="AO31" s="214" t="s">
        <v>92</v>
      </c>
      <c r="AP31" s="212"/>
      <c r="AQ31" s="207"/>
      <c r="AR31" s="207"/>
      <c r="AS31" s="54"/>
      <c r="AT31" s="216" t="s">
        <v>101</v>
      </c>
      <c r="AU31" s="212"/>
      <c r="AV31" s="216" t="s">
        <v>109</v>
      </c>
      <c r="AW31" s="212"/>
      <c r="AX31" s="211" t="s">
        <v>105</v>
      </c>
      <c r="AY31" s="212"/>
      <c r="AZ31" s="207"/>
      <c r="BA31" s="217"/>
      <c r="BB31" s="207"/>
      <c r="BC31" s="207"/>
    </row>
    <row r="32">
      <c r="A32" s="195"/>
      <c r="B32" s="226" t="s">
        <v>47</v>
      </c>
      <c r="C32" s="219"/>
      <c r="D32" s="226" t="s">
        <v>106</v>
      </c>
      <c r="E32" s="219"/>
      <c r="F32" s="226" t="s">
        <v>62</v>
      </c>
      <c r="G32" s="219"/>
      <c r="H32" s="218" t="s">
        <v>107</v>
      </c>
      <c r="I32" s="219"/>
      <c r="K32" s="207"/>
      <c r="L32" s="195"/>
      <c r="M32" s="234" t="s">
        <v>60</v>
      </c>
      <c r="N32" s="219"/>
      <c r="O32" s="222" t="s">
        <v>107</v>
      </c>
      <c r="P32" s="219"/>
      <c r="Q32" s="222" t="s">
        <v>106</v>
      </c>
      <c r="R32" s="219"/>
      <c r="S32" s="222" t="s">
        <v>62</v>
      </c>
      <c r="T32" s="219"/>
      <c r="V32" s="207"/>
      <c r="W32" s="195"/>
      <c r="X32" s="235"/>
      <c r="Y32" s="236"/>
      <c r="Z32" s="222" t="s">
        <v>107</v>
      </c>
      <c r="AA32" s="219"/>
      <c r="AB32" s="222" t="s">
        <v>106</v>
      </c>
      <c r="AC32" s="219"/>
      <c r="AD32" s="221" t="s">
        <v>43</v>
      </c>
      <c r="AE32" s="219"/>
      <c r="AG32" s="207"/>
      <c r="AH32" s="195"/>
      <c r="AI32" s="230" t="s">
        <v>44</v>
      </c>
      <c r="AJ32" s="219"/>
      <c r="AK32" s="237" t="s">
        <v>106</v>
      </c>
      <c r="AL32" s="219"/>
      <c r="AM32" s="222" t="s">
        <v>53</v>
      </c>
      <c r="AN32" s="219"/>
      <c r="AO32" s="222" t="s">
        <v>107</v>
      </c>
      <c r="AP32" s="219"/>
      <c r="AQ32" s="207"/>
      <c r="AR32" s="207"/>
      <c r="AS32" s="195"/>
      <c r="AT32" s="218" t="s">
        <v>53</v>
      </c>
      <c r="AU32" s="219"/>
      <c r="AV32" s="218" t="s">
        <v>45</v>
      </c>
      <c r="AW32" s="219"/>
      <c r="AX32" s="218" t="s">
        <v>107</v>
      </c>
      <c r="AY32" s="219"/>
      <c r="AZ32" s="238"/>
      <c r="BA32" s="239"/>
      <c r="BB32" s="207"/>
      <c r="BC32" s="207"/>
    </row>
    <row r="36">
      <c r="A36" s="240" t="s">
        <v>9</v>
      </c>
    </row>
    <row r="37">
      <c r="A37" s="241"/>
    </row>
    <row r="38">
      <c r="A38" s="241"/>
    </row>
    <row r="39">
      <c r="A39" s="241"/>
    </row>
    <row r="40">
      <c r="A40" s="241"/>
    </row>
    <row r="41">
      <c r="A41" s="241"/>
    </row>
    <row r="42">
      <c r="A42" s="241"/>
    </row>
    <row r="43">
      <c r="A43" s="241"/>
    </row>
    <row r="44">
      <c r="A44" s="242"/>
    </row>
    <row r="45">
      <c r="A45" s="243" t="s">
        <v>18</v>
      </c>
    </row>
    <row r="46">
      <c r="A46" s="241"/>
    </row>
    <row r="47">
      <c r="A47" s="241"/>
    </row>
    <row r="48">
      <c r="A48" s="241"/>
    </row>
    <row r="49">
      <c r="A49" s="241"/>
    </row>
    <row r="50">
      <c r="A50" s="241"/>
    </row>
    <row r="51">
      <c r="A51" s="241"/>
    </row>
    <row r="52">
      <c r="A52" s="241"/>
    </row>
    <row r="53">
      <c r="A53" s="242"/>
    </row>
    <row r="54">
      <c r="A54" s="243" t="s">
        <v>26</v>
      </c>
    </row>
    <row r="55">
      <c r="A55" s="241"/>
    </row>
    <row r="56">
      <c r="A56" s="241"/>
    </row>
    <row r="57">
      <c r="A57" s="241"/>
    </row>
    <row r="58">
      <c r="A58" s="241"/>
    </row>
    <row r="59">
      <c r="A59" s="241"/>
    </row>
    <row r="60">
      <c r="A60" s="241"/>
    </row>
    <row r="61">
      <c r="A61" s="241"/>
    </row>
    <row r="62">
      <c r="A62" s="242"/>
    </row>
    <row r="82">
      <c r="B82" s="244" t="b">
        <f>COUNTIF(#REF!,#REF!)&gt;1</f>
        <v>0</v>
      </c>
      <c r="D82" s="244" t="b">
        <f>COUNTIF(#REF!,#REF!)&gt;1</f>
        <v>0</v>
      </c>
      <c r="F82" s="244" t="b">
        <f>COUNTIF(#REF!,#REF!)&gt;1</f>
        <v>0</v>
      </c>
      <c r="H82" s="244" t="b">
        <f>COUNTIF(#REF!,#REF!)&gt;1</f>
        <v>0</v>
      </c>
    </row>
    <row r="86">
      <c r="B86" s="244" t="b">
        <f>COUNTIF(#REF!,#REF!)&gt;1</f>
        <v>0</v>
      </c>
      <c r="D86" s="244" t="b">
        <f>COUNTIF(#REF!,#REF!)&gt;1</f>
        <v>0</v>
      </c>
      <c r="F86" s="244" t="b">
        <f>COUNTIF(#REF!,#REF!)&gt;1</f>
        <v>0</v>
      </c>
      <c r="H86" s="244" t="b">
        <f>COUNTIF(#REF!,#REF!)&gt;1</f>
        <v>0</v>
      </c>
    </row>
    <row r="88">
      <c r="B88" s="244" t="b">
        <f>COUNTIF(#REF!,#REF!)&gt;1</f>
        <v>0</v>
      </c>
      <c r="D88" s="244" t="b">
        <f>COUNTIF(#REF!,#REF!)&gt;1</f>
        <v>0</v>
      </c>
      <c r="F88" s="244" t="b">
        <f>COUNTIF(#REF!,#REF!)&gt;1</f>
        <v>0</v>
      </c>
      <c r="H88" s="244" t="b">
        <f>COUNTIF(#REF!,#REF!)&gt;1</f>
        <v>0</v>
      </c>
    </row>
    <row r="91">
      <c r="B91" s="244" t="b">
        <f>COUNTIF(#REF!,#REF!)&gt;1</f>
        <v>0</v>
      </c>
      <c r="D91" s="244" t="b">
        <f>COUNTIF(#REF!,#REF!)&gt;1</f>
        <v>0</v>
      </c>
      <c r="F91" s="244" t="b">
        <f>COUNTIF(#REF!,#REF!)&gt;1</f>
        <v>0</v>
      </c>
      <c r="H91" s="244" t="b">
        <f>COUNTIF(#REF!,#REF!)&gt;1</f>
        <v>0</v>
      </c>
    </row>
    <row r="93">
      <c r="B93" s="244" t="b">
        <f>COUNTIF(#REF!,#REF!)&gt;1</f>
        <v>0</v>
      </c>
      <c r="D93" s="244" t="b">
        <f>COUNTIF(#REF!,#REF!)&gt;1</f>
        <v>0</v>
      </c>
      <c r="F93" s="244" t="b">
        <f>COUNTIF(#REF!,#REF!)&gt;1</f>
        <v>0</v>
      </c>
      <c r="H93" s="244" t="b">
        <f>COUNTIF(#REF!,#REF!)&gt;1</f>
        <v>0</v>
      </c>
    </row>
  </sheetData>
  <mergeCells count="198">
    <mergeCell ref="D24:E24"/>
    <mergeCell ref="B27:C27"/>
    <mergeCell ref="D27:E27"/>
    <mergeCell ref="Q31:R31"/>
    <mergeCell ref="S31:T31"/>
    <mergeCell ref="B32:C32"/>
    <mergeCell ref="D32:E32"/>
    <mergeCell ref="F32:G32"/>
    <mergeCell ref="H32:I32"/>
    <mergeCell ref="M32:N32"/>
    <mergeCell ref="O32:P32"/>
    <mergeCell ref="Q32:R32"/>
    <mergeCell ref="S32:T32"/>
    <mergeCell ref="B18:K18"/>
    <mergeCell ref="M18:V18"/>
    <mergeCell ref="F24:G24"/>
    <mergeCell ref="L24:L32"/>
    <mergeCell ref="Q25:R25"/>
    <mergeCell ref="S26:T26"/>
    <mergeCell ref="Q28:R28"/>
    <mergeCell ref="B30:C30"/>
    <mergeCell ref="D30:E30"/>
    <mergeCell ref="F30:G30"/>
    <mergeCell ref="H30:I30"/>
    <mergeCell ref="M30:N30"/>
    <mergeCell ref="O30:P30"/>
    <mergeCell ref="Q30:R30"/>
    <mergeCell ref="S30:T30"/>
    <mergeCell ref="B31:C31"/>
    <mergeCell ref="D31:E31"/>
    <mergeCell ref="A36:A44"/>
    <mergeCell ref="A45:A53"/>
    <mergeCell ref="A54:A62"/>
    <mergeCell ref="F31:G31"/>
    <mergeCell ref="H31:I31"/>
    <mergeCell ref="M31:N31"/>
    <mergeCell ref="O31:P31"/>
    <mergeCell ref="X6:AG6"/>
    <mergeCell ref="AI6:AR6"/>
    <mergeCell ref="AT6:BC6"/>
    <mergeCell ref="B13:K13"/>
    <mergeCell ref="M13:V13"/>
    <mergeCell ref="X13:AG13"/>
    <mergeCell ref="AI13:AR13"/>
    <mergeCell ref="AT13:BC13"/>
    <mergeCell ref="AI14:AR22"/>
    <mergeCell ref="AT14:BC22"/>
    <mergeCell ref="A2:A22"/>
    <mergeCell ref="L2:L22"/>
    <mergeCell ref="W2:W22"/>
    <mergeCell ref="AH2:AH22"/>
    <mergeCell ref="AS2:AS22"/>
    <mergeCell ref="B6:K6"/>
    <mergeCell ref="M6:V6"/>
    <mergeCell ref="X18:AG18"/>
    <mergeCell ref="H24:I24"/>
    <mergeCell ref="M24:N24"/>
    <mergeCell ref="AK24:AL24"/>
    <mergeCell ref="AM24:AN24"/>
    <mergeCell ref="AO24:AP24"/>
    <mergeCell ref="AT24:AU24"/>
    <mergeCell ref="AV24:AW24"/>
    <mergeCell ref="AX24:AY24"/>
    <mergeCell ref="AZ24:BA24"/>
    <mergeCell ref="O24:P24"/>
    <mergeCell ref="Q24:R24"/>
    <mergeCell ref="X24:Y24"/>
    <mergeCell ref="Z24:AA24"/>
    <mergeCell ref="AB24:AC24"/>
    <mergeCell ref="AD24:AE24"/>
    <mergeCell ref="AI24:AJ24"/>
    <mergeCell ref="B25:C25"/>
    <mergeCell ref="D25:E25"/>
    <mergeCell ref="F25:G25"/>
    <mergeCell ref="H25:I25"/>
    <mergeCell ref="M25:N25"/>
    <mergeCell ref="O25:P25"/>
    <mergeCell ref="AB25:AC25"/>
    <mergeCell ref="AD25:AE25"/>
    <mergeCell ref="AI25:AJ25"/>
    <mergeCell ref="AK25:AL25"/>
    <mergeCell ref="AM25:AN25"/>
    <mergeCell ref="AO25:AP25"/>
    <mergeCell ref="AT25:AU25"/>
    <mergeCell ref="AV25:AW25"/>
    <mergeCell ref="AX25:AY25"/>
    <mergeCell ref="AT26:AU26"/>
    <mergeCell ref="AV26:AW26"/>
    <mergeCell ref="AX26:AY26"/>
    <mergeCell ref="X26:Y26"/>
    <mergeCell ref="Z26:AA26"/>
    <mergeCell ref="B24:C24"/>
    <mergeCell ref="B26:C26"/>
    <mergeCell ref="D26:E26"/>
    <mergeCell ref="F26:G26"/>
    <mergeCell ref="H26:I26"/>
    <mergeCell ref="M26:N26"/>
    <mergeCell ref="O26:P26"/>
    <mergeCell ref="Q26:R26"/>
    <mergeCell ref="F27:G27"/>
    <mergeCell ref="H27:I27"/>
    <mergeCell ref="M27:N27"/>
    <mergeCell ref="O27:P27"/>
    <mergeCell ref="Q27:R27"/>
    <mergeCell ref="S27:T27"/>
    <mergeCell ref="AB26:AC26"/>
    <mergeCell ref="AD26:AE26"/>
    <mergeCell ref="AI26:AJ26"/>
    <mergeCell ref="AK26:AL26"/>
    <mergeCell ref="AM26:AN26"/>
    <mergeCell ref="AO26:AP26"/>
    <mergeCell ref="X27:Y27"/>
    <mergeCell ref="Z27:AA27"/>
    <mergeCell ref="AB27:AC27"/>
    <mergeCell ref="AD27:AE27"/>
    <mergeCell ref="AI27:AJ27"/>
    <mergeCell ref="AK27:AL27"/>
    <mergeCell ref="AM27:AN27"/>
    <mergeCell ref="AO27:AP27"/>
    <mergeCell ref="AT27:AU27"/>
    <mergeCell ref="AV27:AW27"/>
    <mergeCell ref="AX27:AY27"/>
    <mergeCell ref="B28:C28"/>
    <mergeCell ref="D28:E28"/>
    <mergeCell ref="F28:G28"/>
    <mergeCell ref="H28:I28"/>
    <mergeCell ref="M28:N28"/>
    <mergeCell ref="O28:P28"/>
    <mergeCell ref="A24:A32"/>
    <mergeCell ref="B29:C29"/>
    <mergeCell ref="D29:E29"/>
    <mergeCell ref="F29:G29"/>
    <mergeCell ref="H29:I29"/>
    <mergeCell ref="M29:N29"/>
    <mergeCell ref="O29:P29"/>
    <mergeCell ref="Q29:R29"/>
    <mergeCell ref="S28:T28"/>
    <mergeCell ref="X28:Y28"/>
    <mergeCell ref="Z28:AA28"/>
    <mergeCell ref="AB28:AC28"/>
    <mergeCell ref="AD28:AE28"/>
    <mergeCell ref="AI28:AJ28"/>
    <mergeCell ref="AK28:AL28"/>
    <mergeCell ref="AM28:AN28"/>
    <mergeCell ref="AT28:AU28"/>
    <mergeCell ref="AV28:AW28"/>
    <mergeCell ref="AX28:AY28"/>
    <mergeCell ref="X29:Y29"/>
    <mergeCell ref="Z29:AA29"/>
    <mergeCell ref="AB29:AC29"/>
    <mergeCell ref="AD29:AE29"/>
    <mergeCell ref="AI29:AJ29"/>
    <mergeCell ref="AK29:AL29"/>
    <mergeCell ref="AT29:AU29"/>
    <mergeCell ref="AV29:AW29"/>
    <mergeCell ref="AX29:AY29"/>
    <mergeCell ref="S25:T25"/>
    <mergeCell ref="S29:T29"/>
    <mergeCell ref="AK31:AL31"/>
    <mergeCell ref="AM31:AN31"/>
    <mergeCell ref="Z25:AA25"/>
    <mergeCell ref="Z32:AA32"/>
    <mergeCell ref="AB32:AC32"/>
    <mergeCell ref="AD32:AE32"/>
    <mergeCell ref="AI32:AJ32"/>
    <mergeCell ref="AK32:AL32"/>
    <mergeCell ref="AM32:AN32"/>
    <mergeCell ref="AO32:AP32"/>
    <mergeCell ref="AT32:AU32"/>
    <mergeCell ref="AV32:AW32"/>
    <mergeCell ref="AX32:AY32"/>
    <mergeCell ref="S24:T24"/>
    <mergeCell ref="W24:W32"/>
    <mergeCell ref="AH24:AH32"/>
    <mergeCell ref="AS24:AS32"/>
    <mergeCell ref="X25:Y25"/>
    <mergeCell ref="AO28:AP28"/>
    <mergeCell ref="AO31:AP31"/>
    <mergeCell ref="AM29:AN29"/>
    <mergeCell ref="AO29:AP29"/>
    <mergeCell ref="X30:Y30"/>
    <mergeCell ref="Z30:AA30"/>
    <mergeCell ref="AB30:AC30"/>
    <mergeCell ref="AD30:AE30"/>
    <mergeCell ref="AI30:AJ30"/>
    <mergeCell ref="AK30:AL30"/>
    <mergeCell ref="AM30:AN30"/>
    <mergeCell ref="AO30:AP30"/>
    <mergeCell ref="AT30:AU30"/>
    <mergeCell ref="AV30:AW30"/>
    <mergeCell ref="AX30:AY30"/>
    <mergeCell ref="Z31:AA31"/>
    <mergeCell ref="AB31:AC31"/>
    <mergeCell ref="AD31:AE31"/>
    <mergeCell ref="AI31:AJ31"/>
    <mergeCell ref="AT31:AU31"/>
    <mergeCell ref="AV31:AW31"/>
    <mergeCell ref="AX31:AY31"/>
  </mergeCells>
  <drawing r:id="rId1"/>
</worksheet>
</file>